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排污单位名单" sheetId="1" r:id="rId1"/>
  </sheets>
  <definedNames>
    <definedName name="_xlnm._FilterDatabase" localSheetId="0" hidden="1">排污单位名单!$A$1:$J$227</definedName>
  </definedNames>
  <calcPr calcId="144525"/>
</workbook>
</file>

<file path=xl/sharedStrings.xml><?xml version="1.0" encoding="utf-8"?>
<sst xmlns="http://schemas.openxmlformats.org/spreadsheetml/2006/main" count="2044" uniqueCount="640">
  <si>
    <t>序号</t>
  </si>
  <si>
    <t>企业名称</t>
  </si>
  <si>
    <t>市县区域名称</t>
  </si>
  <si>
    <t>行业类别</t>
  </si>
  <si>
    <t>首次发证时间</t>
  </si>
  <si>
    <t>发证时间</t>
  </si>
  <si>
    <t>管理类别</t>
  </si>
  <si>
    <t>审批机构</t>
  </si>
  <si>
    <t>现执行标准</t>
  </si>
  <si>
    <t>需更新的标准名称</t>
  </si>
  <si>
    <t>白沙黎族自治县人民医院(白沙黎族自治县医疗集团总医院)</t>
  </si>
  <si>
    <t>白沙黎族自治县-白沙黎族自治县</t>
  </si>
  <si>
    <t>综合医院</t>
  </si>
  <si>
    <t>2020-07-28</t>
  </si>
  <si>
    <t>简化管理</t>
  </si>
  <si>
    <t>白沙黎族自治县行政审批服务局</t>
  </si>
  <si>
    <t>医疗机构水污染物排放标准GB 18466-2005</t>
  </si>
  <si>
    <t>《医疗机构水污染物排放标准》（GB 18466-2005）标准正确，DW001污水总排口粪大肠菌群浓度限值错误</t>
  </si>
  <si>
    <t>中国石化销售股份有限公司海南保亭保亭加油加气合建站</t>
  </si>
  <si>
    <t>保亭黎族苗族自治县-保亭黎族苗族自治县</t>
  </si>
  <si>
    <t>机动车燃油零售</t>
  </si>
  <si>
    <t>2020-06-15</t>
  </si>
  <si>
    <t>保亭黎族苗族自治县行政审批服务局</t>
  </si>
  <si>
    <t>加油站大气污染物排放标准GB 20952-2007、大气污染物综合排放标准GB16297-1996</t>
  </si>
  <si>
    <t>表9“大气污染物排放信息-无组织排放信息”应执行《加油站大气污染物排放标准》（GB 20952-2020）</t>
  </si>
  <si>
    <t>中国石化销售股份有限公司海南保亭县城加油站</t>
  </si>
  <si>
    <t>海南黎轩酿酒有限公司</t>
  </si>
  <si>
    <t>其他酒制造</t>
  </si>
  <si>
    <t>2020-04-14</t>
  </si>
  <si>
    <t>保亭黎族苗族自治县生态环境局</t>
  </si>
  <si>
    <t>农田灌溉水质标准GB5084-2005</t>
  </si>
  <si>
    <t>《农田灌溉水质标准》（GB 5084-2021）</t>
  </si>
  <si>
    <t>昌江十月田昌润塑料再生厂</t>
  </si>
  <si>
    <t>昌江黎族自治县-昌江黎族自治县</t>
  </si>
  <si>
    <t>非金属废料和碎屑加工处理</t>
  </si>
  <si>
    <t>2020-07-24</t>
  </si>
  <si>
    <t>昌江黎族自治县生态环境局</t>
  </si>
  <si>
    <t>《农田灌溉水质标准》（GB 5084-2021），DA001有组织废气排放口氯化氢浓度限值错误</t>
  </si>
  <si>
    <t>中国石化销售股份有限公司海南昌江保良加油站</t>
  </si>
  <si>
    <t>2020-06-11</t>
  </si>
  <si>
    <t>昌江黎族自治县行政审批服务局</t>
  </si>
  <si>
    <t>中国石化销售股份有限公司海南昌江保梅加油站</t>
  </si>
  <si>
    <t>中国石化销售股份有限公司海南昌江汇成加油站</t>
  </si>
  <si>
    <t>中国石化销售有限公司海南昌江河南加油站</t>
  </si>
  <si>
    <t>农田灌溉水质标准GB5084-2005、加油站大气污染物排放标准GB 20952-2007、大气污染物综合排放标准GB16297-1996</t>
  </si>
  <si>
    <t>《农田灌溉水质标准》（GB 5084-2021），表9“大气污染物排放信息-无组织排放信息”应执行《加油站大气污染物排放标准》（GB 20952-2020）</t>
  </si>
  <si>
    <t>昌江鹏鑫实业有限公司</t>
  </si>
  <si>
    <t>建筑用石加工</t>
  </si>
  <si>
    <t>2020-07-31</t>
  </si>
  <si>
    <t>昌江建鹏新建材有限公司</t>
  </si>
  <si>
    <t>粘土砖瓦及建筑砌块制造</t>
  </si>
  <si>
    <t>2019-09-05</t>
  </si>
  <si>
    <t>2022-06-16</t>
  </si>
  <si>
    <t>重点管理</t>
  </si>
  <si>
    <t>砖瓦工业大气污染物排放标准GB 29620-2013</t>
  </si>
  <si>
    <t>《砖瓦工业大气污染物排放标准》 （GB 29620—2013）修改单，将表2中“人工干燥及焙烧”的二氧化硫排放限值调整为150mg/m3。</t>
  </si>
  <si>
    <t>海南联建新型材料科技有限公司</t>
  </si>
  <si>
    <t>其他建筑材料制造</t>
  </si>
  <si>
    <t>2022-08-05</t>
  </si>
  <si>
    <t>水泥工业大气污染物排放标准GB 4915-2013</t>
  </si>
  <si>
    <t>《水泥工业污染控制标准》（DB 46/524—2021）；表9“大气污染物排放信息-无组织排放信息”应执行《水泥工业污染控制标准》（DB 46/524—2021）</t>
  </si>
  <si>
    <t>海南昌江鑫龙海塑料制品有限公司</t>
  </si>
  <si>
    <t>塑料制品业</t>
  </si>
  <si>
    <t>2019-10-29</t>
  </si>
  <si>
    <t>2022-10-08</t>
  </si>
  <si>
    <t>合成树脂工业污染物排放标准GB 31572-2015</t>
  </si>
  <si>
    <t>表9“大气污染物排放信息-无组织排放信息”不应许可除厂界外其他无组织设施排放浓度，申请表信息产污环节错乱，应结合企业相关信息，核实混合搅拌等产污环节颗粒物是否应为有组织排放</t>
  </si>
  <si>
    <t>海南利蒙特生物科技有限公司</t>
  </si>
  <si>
    <t>澄迈县-澄迈县</t>
  </si>
  <si>
    <t>化学农药制造</t>
  </si>
  <si>
    <t>2021-03-24</t>
  </si>
  <si>
    <t>2021-12-21</t>
  </si>
  <si>
    <t>海南老城经济开发区管理委员会</t>
  </si>
  <si>
    <t>大气污染物综合排放标准GB16297-1996</t>
  </si>
  <si>
    <t>新建企业自2021年1月1日起，现有企业自2023年1月1日起，其大气污染物排放控制按《农药制造工业大气污染物排放标准》（GB 39727-2020）执行</t>
  </si>
  <si>
    <t>澄迈金刚工贸有限公司</t>
  </si>
  <si>
    <t>2020-06-13</t>
  </si>
  <si>
    <t>澄迈县生态环境局</t>
  </si>
  <si>
    <t>三亚成大投资有限公司澄迈老城振兴加油站</t>
  </si>
  <si>
    <t>2020-06-30</t>
  </si>
  <si>
    <t>中国石化销售股份有限公司海南澄迈白莲加油站</t>
  </si>
  <si>
    <t>2020-07-07</t>
  </si>
  <si>
    <t>中国石化销售股份有限公司海南澄迈大拉加油站</t>
  </si>
  <si>
    <t>中国石化销售股份有限公司海南澄迈恒昌加油站</t>
  </si>
  <si>
    <t>2020-09-29</t>
  </si>
  <si>
    <t>中国石化销售股份有限公司海南澄迈江北加油站</t>
  </si>
  <si>
    <t>中国石化销售股份有限公司海南澄迈江南加油站</t>
  </si>
  <si>
    <t>中国石化销售股份有限公司海南澄迈金马加油站</t>
  </si>
  <si>
    <t>中国石化销售股份有限公司海南澄迈老城加油站</t>
  </si>
  <si>
    <t>中国石化销售股份有限公司海南澄迈联盛发加油加气站</t>
  </si>
  <si>
    <t>中国石化销售股份有限公司海南澄迈龙腾加油站</t>
  </si>
  <si>
    <t>中国石化销售股份有限公司海南澄迈深南加油站</t>
  </si>
  <si>
    <t>中石油海南销售有限公司澄迈城北加油站</t>
  </si>
  <si>
    <t>中石油海南销售有限公司澄迈江南加油站</t>
  </si>
  <si>
    <t>中石油海南销售有限公司澄迈金江加油站</t>
  </si>
  <si>
    <t>海南益岛燃气有限公司</t>
  </si>
  <si>
    <t>油气仓储</t>
  </si>
  <si>
    <t>2020-07-17</t>
  </si>
  <si>
    <t>储油库大气污染物排放标准GB 20950-2007</t>
  </si>
  <si>
    <t>《储油库大气污染物排放标准》（GB 20950-2020）；表9“大气污染物排放信息-无组织排放信息”应执行《储油库大气污染物排放标准》（GB 20950-2020）</t>
  </si>
  <si>
    <t>中油海南石油有限公司</t>
  </si>
  <si>
    <t>儋州市同森木业有限公司</t>
  </si>
  <si>
    <t>儋州市-儋州市</t>
  </si>
  <si>
    <t>刨花板制造</t>
  </si>
  <si>
    <t>2019-11-01</t>
  </si>
  <si>
    <t>2022-10-17</t>
  </si>
  <si>
    <t>儋州市行政审批服务局</t>
  </si>
  <si>
    <t>农田灌溉水质标准GB 5084-2021</t>
  </si>
  <si>
    <t>《农田灌溉水质标准》（GB 5084-2021）标准正确，DW001、DW002、DW006生活污水排放口全盐量浓度限值错误</t>
  </si>
  <si>
    <t>海南蓝岛环保产业股份有限公司</t>
  </si>
  <si>
    <t>废弃资源综合利用业</t>
  </si>
  <si>
    <t>2017-12-30</t>
  </si>
  <si>
    <t>2020-12-01</t>
  </si>
  <si>
    <t>儋州市生态环境局</t>
  </si>
  <si>
    <t>《水泥工业污染控制标准》（DB 46/524—2021）</t>
  </si>
  <si>
    <t>中国石化销售股份有限公司海南儋州海头那兴加油站</t>
  </si>
  <si>
    <t>2020-07-08</t>
  </si>
  <si>
    <t>中国石化销售股份有限公司海南儋州宏宝加油站</t>
  </si>
  <si>
    <t>中国石化销售股份有限公司海南儋州宏马加油站</t>
  </si>
  <si>
    <t>中国石化销售股份有限公司海南儋州宏腾加油站</t>
  </si>
  <si>
    <t>中国石化销售股份有限公司海南儋州军屯加油站</t>
  </si>
  <si>
    <t>2020-06-14</t>
  </si>
  <si>
    <t>中国石化销售股份有限公司海南儋州力源加油站</t>
  </si>
  <si>
    <t>中国石化销售股份有限公司海南儋州联营加油站</t>
  </si>
  <si>
    <t>中国石化销售股份有限公司海南儋州美扶加油站</t>
  </si>
  <si>
    <t>中国石化销售股份有限公司海南儋州铺仔加油站</t>
  </si>
  <si>
    <t>中国石化销售股份有限公司海南儋州中兴加油站</t>
  </si>
  <si>
    <t>儋州青松实业有限公司青松加油站</t>
  </si>
  <si>
    <t>儋州椰诚成品油销售有限公司欣兴加油站</t>
  </si>
  <si>
    <t>2020-06-21</t>
  </si>
  <si>
    <t>2020-07-09</t>
  </si>
  <si>
    <t>儋州椰诚成品油销售有限公司椰诚加油站</t>
  </si>
  <si>
    <t>中油(海南儋州)销售有限公司儋州宝岛加油加气站</t>
  </si>
  <si>
    <t>2023-07-17</t>
  </si>
  <si>
    <t>加油站大气污染物排放标准GB 20952-2020</t>
  </si>
  <si>
    <t>表9“大气污染物排放信息-无组织排放信息”，标准正确，气液比限值错误</t>
  </si>
  <si>
    <t>海南宝亨林产有限责任公司</t>
  </si>
  <si>
    <t>锯材加工</t>
  </si>
  <si>
    <t>2020-07-25</t>
  </si>
  <si>
    <t>洋浦经济开发区行政审批服务局</t>
  </si>
  <si>
    <t>儋州顺顺木材有限公司</t>
  </si>
  <si>
    <t>2021-08-26</t>
  </si>
  <si>
    <t>儋州万景丰木业有限公司</t>
  </si>
  <si>
    <t>海南合盛橡胶科技有限公司二厂</t>
  </si>
  <si>
    <t>林产化学产品制造</t>
  </si>
  <si>
    <t>2020-11-18</t>
  </si>
  <si>
    <t>恶臭污染物排放标准GB 14554-93</t>
  </si>
  <si>
    <t>《恶臭污染物排放标准》（GB 14554-93）标准正确，DA001、DA002、DA003废气排放口臭气浓度浓度限值错误</t>
  </si>
  <si>
    <t>儋州茂盛商贸有限公司</t>
  </si>
  <si>
    <t>2020-07-18</t>
  </si>
  <si>
    <t>《砖瓦工业大气污染物排放标准》修改单GB 29620-2013</t>
  </si>
  <si>
    <t>DA001锅炉废气排放口应执行《锅炉大气污染物排放标准》（GB 13271-2014）</t>
  </si>
  <si>
    <t>海南清林禾木建筑工程有限公司儋州王五分公司</t>
  </si>
  <si>
    <t>2019-11-20</t>
  </si>
  <si>
    <t>2022-11-15</t>
  </si>
  <si>
    <t>《农田灌溉水质标准》（GB 5084-2021）标准正确，DW001生活污水排口蛔虫卵浓度限值错误</t>
  </si>
  <si>
    <t>儋州东成金砖页岩建材厂</t>
  </si>
  <si>
    <t>2019-11-08</t>
  </si>
  <si>
    <t>《农田灌溉水质标准》（GB 5084-2021）标准正确，DW001生活污水排放口全盐量浓度限值错误</t>
  </si>
  <si>
    <t>儋州东成闽旺页岩空心砖厂</t>
  </si>
  <si>
    <t>2019-09-30</t>
  </si>
  <si>
    <t>2022-09-30</t>
  </si>
  <si>
    <t>儋州鑫辉建材有限公司</t>
  </si>
  <si>
    <t>2019-09-15</t>
  </si>
  <si>
    <t>2022-09-14</t>
  </si>
  <si>
    <t>海南恒建沥青路面有限公司</t>
  </si>
  <si>
    <t>其他非金属矿物制品制造</t>
  </si>
  <si>
    <t>光大环保能源（儋州）有限公司</t>
  </si>
  <si>
    <t>生物质能发电-生活垃圾焚烧发电</t>
  </si>
  <si>
    <t>2020-09-27</t>
  </si>
  <si>
    <t>2022-07-06</t>
  </si>
  <si>
    <t>《臭气污染物排放标准》（GB14554-93）</t>
  </si>
  <si>
    <t>《恶臭污染物排放标准》（GB 14554-93）</t>
  </si>
  <si>
    <t>儋州明成水泥有限公司</t>
  </si>
  <si>
    <t>水泥制造</t>
  </si>
  <si>
    <t>2017-12-20</t>
  </si>
  <si>
    <t>2020-11-24</t>
  </si>
  <si>
    <t>儋州长润实业投资有限公司</t>
  </si>
  <si>
    <t>特种玻璃制造</t>
  </si>
  <si>
    <t>2020-06-20</t>
  </si>
  <si>
    <t>城市污水再生利用城市杂用水水质GB/T18920-2002</t>
  </si>
  <si>
    <t>《城市污水再生利用 城市杂用水水质》（GB/T 18920-2020）</t>
  </si>
  <si>
    <t>海南儋州粤海水务有限公司儋州市滨海新区污水处理一厂</t>
  </si>
  <si>
    <t>污水处理及其再生利用</t>
  </si>
  <si>
    <t>2019-06-26</t>
  </si>
  <si>
    <t>2022-02-28</t>
  </si>
  <si>
    <t>《城市污水再生利用 城市杂用水水质》GB/T 18920-2020</t>
  </si>
  <si>
    <t>《城市污水再生利用 城市杂用水水质》（GB/T 18920-2020）标准正确，DW001生活污水处理总排放口溶解氧浓度限值错误，污染物种类错误，新标准无总大肠菌群污染物</t>
  </si>
  <si>
    <t>洋浦绿宝丰农资有限公司</t>
  </si>
  <si>
    <t>有机肥料及微生物肥料制造</t>
  </si>
  <si>
    <t>儋州市第四人民医院</t>
  </si>
  <si>
    <t>城市污水再生利用 城市杂用水水质GB/T18920-2020</t>
  </si>
  <si>
    <t>DW001污水排放口化学需氧量应执行《医疗机构水污染物排放标准》（GB 18466-2005）,污染物种类错误，新标准无总大肠菌群污染物</t>
  </si>
  <si>
    <t>海南恒之节能科技有限公司</t>
  </si>
  <si>
    <t>儋州市-洋浦经济开发区</t>
  </si>
  <si>
    <t>隔热和隔音材料制造</t>
  </si>
  <si>
    <t>2019-12-06</t>
  </si>
  <si>
    <t>2022-11-16</t>
  </si>
  <si>
    <t>表9“大气污染物排放信息-无组织排放信息”应执行《水泥工业污染控制标准》（DB 46/524—2021）</t>
  </si>
  <si>
    <t>海南逸盛石化有限公司</t>
  </si>
  <si>
    <t>合成纤维单(聚合)体制造</t>
  </si>
  <si>
    <t>2021-04-09</t>
  </si>
  <si>
    <t>洋浦经济开发区生态环境局</t>
  </si>
  <si>
    <t>火电厂大气污染物排放标准GB 13223-2011、危险废物焚烧污染控制标准GB 18484-2001</t>
  </si>
  <si>
    <t>《火电厂污染物综合排放标准》（DB 46/485-2020）、《危险废物焚烧污染控制标准》（GB 18484-2020）</t>
  </si>
  <si>
    <t>海南正业精细化工有限公司</t>
  </si>
  <si>
    <t>化学试剂和助剂制造</t>
  </si>
  <si>
    <t>2019-07-30</t>
  </si>
  <si>
    <t>2022-05-31</t>
  </si>
  <si>
    <t>《恶臭污染物排放标准》（GB 14554-93）标准正确，DA003 2#后处理车间排放口氨（氨气）不应填报浓度限值</t>
  </si>
  <si>
    <t>国投裕廊洋浦港口有限公司</t>
  </si>
  <si>
    <t>货运港口</t>
  </si>
  <si>
    <t>2020-06-23</t>
  </si>
  <si>
    <t>2023-02-14</t>
  </si>
  <si>
    <t>《城市污水再生利用?城市杂用水水质》（GB/T18920-2020）</t>
  </si>
  <si>
    <t>《城市污水再生利用 城市杂用水水质》（GB/T 18920-2020）标准正确，DW006三期污水处理站五日生化需氧量、氨氮浓度限值错误</t>
  </si>
  <si>
    <t>中国石化销售股份有限公司海南洋浦宏浦加油站</t>
  </si>
  <si>
    <t>2020-06-12</t>
  </si>
  <si>
    <t>中国石化销售股份有限公司海南洋浦开源加油站</t>
  </si>
  <si>
    <t>海南金海浆纸业有限公司</t>
  </si>
  <si>
    <t>木竹浆制造</t>
  </si>
  <si>
    <t>2020-06-19</t>
  </si>
  <si>
    <t>2021-07-09</t>
  </si>
  <si>
    <t>火电厂大气污染物排放标准GB 13223-2011</t>
  </si>
  <si>
    <t>《火电厂污染物综合排放标准》（DB 46/485-2020）</t>
  </si>
  <si>
    <t>国投（洋浦）石油储备有限公司</t>
  </si>
  <si>
    <t>2021-06-17</t>
  </si>
  <si>
    <t>中国石化海南炼油化工有限公司（乙烯厂区）</t>
  </si>
  <si>
    <t>有机化学原料制造</t>
  </si>
  <si>
    <t>2022-02-10</t>
  </si>
  <si>
    <t>中国石化海南炼油化工有限公司</t>
  </si>
  <si>
    <t>原油加工及石油制品制造</t>
  </si>
  <si>
    <t>2017-10-16</t>
  </si>
  <si>
    <t>2023-08-28</t>
  </si>
  <si>
    <t>定安海恒槟榔产业有限公司</t>
  </si>
  <si>
    <t>定安县-定安县</t>
  </si>
  <si>
    <t>农产品初加工活动</t>
  </si>
  <si>
    <t>2021-07-05</t>
  </si>
  <si>
    <t>定安县生态环境局</t>
  </si>
  <si>
    <t>定安龙河程范蕊槟榔种植专业合作社</t>
  </si>
  <si>
    <t>2021-07-12</t>
  </si>
  <si>
    <t>定安龙门合槟槟榔加工厂</t>
  </si>
  <si>
    <t>定安岭口汇利槟榔加工厂</t>
  </si>
  <si>
    <t>2022-09-09</t>
  </si>
  <si>
    <t>表9“大气污染物排放信息-无组织排放信息”标准正确，污染物名称错误，硫化物应修改为硫化氢</t>
  </si>
  <si>
    <t>海南定安云涛槟榔产业有限公司</t>
  </si>
  <si>
    <t>2021-05-19</t>
  </si>
  <si>
    <t>2024-01-11</t>
  </si>
  <si>
    <t>定安县行政审批服务局</t>
  </si>
  <si>
    <t>海南豪椰食品有限公司</t>
  </si>
  <si>
    <t>其他调味品、发酵制品制造</t>
  </si>
  <si>
    <t>2019-10-28</t>
  </si>
  <si>
    <t>2022-09-27</t>
  </si>
  <si>
    <t>海洋石油富岛有限公司</t>
  </si>
  <si>
    <t>东方市-东方临港产业园</t>
  </si>
  <si>
    <t>2017-12-29</t>
  </si>
  <si>
    <t>2020-12-29</t>
  </si>
  <si>
    <t>华能海南发电股份有限公司东方电厂</t>
  </si>
  <si>
    <t>东方市-东方市</t>
  </si>
  <si>
    <t>火力发电</t>
  </si>
  <si>
    <t>2017-06-21</t>
  </si>
  <si>
    <t>2022-02-21</t>
  </si>
  <si>
    <t>海南省生态环境厅</t>
  </si>
  <si>
    <t>东方振升实业有限公司</t>
  </si>
  <si>
    <t>2019-10-10</t>
  </si>
  <si>
    <t>2022-09-26</t>
  </si>
  <si>
    <t>东方市行政审批服务局</t>
  </si>
  <si>
    <t>海南东方招金矿业有限公司</t>
  </si>
  <si>
    <t>金冶炼</t>
  </si>
  <si>
    <t>2020-07-30</t>
  </si>
  <si>
    <t>光大环保能源（东方）有限公司</t>
  </si>
  <si>
    <t>2020-09-15</t>
  </si>
  <si>
    <t>2024-01-15</t>
  </si>
  <si>
    <t>表9“大气污染物排放信息-无组织排放信息”标准正确，污染物名称错误，恶臭浓度应修改为臭气浓度</t>
  </si>
  <si>
    <t>海南常鑫钙业有限公司</t>
  </si>
  <si>
    <t>石灰和石膏制造</t>
  </si>
  <si>
    <t>2020-07-14</t>
  </si>
  <si>
    <t>东方市生态环境局</t>
  </si>
  <si>
    <t>东方双吉水泥厂</t>
  </si>
  <si>
    <t>2020-12-30</t>
  </si>
  <si>
    <t>中石油海南销售有限公司东方油库</t>
  </si>
  <si>
    <t>海南碧凯药业有限公司</t>
  </si>
  <si>
    <t>海口国家高新技术产业开发区-海口国家高新技术产业开发区</t>
  </si>
  <si>
    <t>化学药品制剂制造</t>
  </si>
  <si>
    <t>2019-10-23</t>
  </si>
  <si>
    <t>2024-01-12</t>
  </si>
  <si>
    <t>海口国家高新技术产业开发区管理委员会</t>
  </si>
  <si>
    <t>大气污染物综合排放标准GB 16297-1996</t>
  </si>
  <si>
    <t>《制药工业大气污染物排放标准》（GB 37823—2019）；表9“大气污染物排放信息-无组织排放信息”甲醛应执行《制药工业大气污染物排放标准》（GB 37823—2019）</t>
  </si>
  <si>
    <t>海南皇隆制药股份有限公司（药谷厂区）</t>
  </si>
  <si>
    <t>2021-05-26</t>
  </si>
  <si>
    <t>海口国家高新技术产业开发区环境保护局</t>
  </si>
  <si>
    <t>《制药工业大气污染物排放标准》（GB 37823—2019）</t>
  </si>
  <si>
    <t>海南海灵化学制药有限公司（药谷一期厂区）</t>
  </si>
  <si>
    <t>2019-10-14</t>
  </si>
  <si>
    <t>2022-10-14</t>
  </si>
  <si>
    <t>污水综合排放标准GB8978-1996</t>
  </si>
  <si>
    <t>《污水综合排放标准》（GB 8978-1996）标准正确，DW003生活污水排放口pH值浓度限值错误</t>
  </si>
  <si>
    <t>海南天山盾建材有限公司</t>
  </si>
  <si>
    <t>金属结构制造</t>
  </si>
  <si>
    <t>2023-12-29</t>
  </si>
  <si>
    <t>《大气污染物综合排放标准》（GB 16297-1996）标准正确，DA002、DA003废气排放口二氧化硫、氮氧化物浓度限值错误</t>
  </si>
  <si>
    <t>海口长丰水务投资有限公司（狮子岭二期污水处理厂）</t>
  </si>
  <si>
    <t>2018-12-15</t>
  </si>
  <si>
    <t>2022-05-20</t>
  </si>
  <si>
    <t>城镇污水处理厂污染物排放标准GB 18918-2002</t>
  </si>
  <si>
    <t>《城镇污水处理厂污染物排放标准》（GB 18918-2002）标准正确，污水处理厂总排放口悬浮物浓度限值错误</t>
  </si>
  <si>
    <t>海口长丰水务投资有限公司（狮子岭一期污水处理厂）</t>
  </si>
  <si>
    <t>2018-12-17</t>
  </si>
  <si>
    <t>DW002狮子岭一期排放口，该标准无总有机碳污染物</t>
  </si>
  <si>
    <t>康迪电动汽车（海南）有限公司</t>
  </si>
  <si>
    <t>新能源车整车制造</t>
  </si>
  <si>
    <t>2020-01-21</t>
  </si>
  <si>
    <t>2023-02-09</t>
  </si>
  <si>
    <t>《大气污染物综合排放标准》（GB 16297-1996）标准正确，DA005PVC喷胶废气排放口颗粒物浓度限值错误</t>
  </si>
  <si>
    <t>海南回元堂药业有限公司</t>
  </si>
  <si>
    <t>中成药生产</t>
  </si>
  <si>
    <t>海南凯健制药有限公司</t>
  </si>
  <si>
    <t>海口江东新区-海口江东新区</t>
  </si>
  <si>
    <t>2022-08-24</t>
  </si>
  <si>
    <t>海口江东新区管理局</t>
  </si>
  <si>
    <t>海南慧谷药业有限公司</t>
  </si>
  <si>
    <t>2022-10-27</t>
  </si>
  <si>
    <t>中国石化销售股份有限公司海南海口美华加油加气站</t>
  </si>
  <si>
    <t>2023-06-20</t>
  </si>
  <si>
    <t>挥发性有机物无组织排放控制标准GB 37822-2019、加油站大气污染物排放标准GB 20952-2020</t>
  </si>
  <si>
    <t>表9“大气污染物排放信息-无组织排放信息”应执行《加油站大气污染物排放标准》（GB 20952-2020）；且气液比限值错误</t>
  </si>
  <si>
    <t>中国石化销售股份有限公司海南海口白驹大道加油加气站</t>
  </si>
  <si>
    <t>2020-06-17</t>
  </si>
  <si>
    <t>加油站大气污染物排放标准GB 20952-2007</t>
  </si>
  <si>
    <t>海南美亚实业有限公司美兰机场东侧加油站</t>
  </si>
  <si>
    <t>2023-10-11</t>
  </si>
  <si>
    <t>《加油站大气污染物排放标准》（GB 20952-2020）标准正确，DA001三次油气回收系统废气排放口浓度限值错误，标准为25g/m3</t>
  </si>
  <si>
    <t>海口市成运再生物资回收有限公司</t>
  </si>
  <si>
    <t>危险废物治理</t>
  </si>
  <si>
    <t>2019-11-05</t>
  </si>
  <si>
    <t>2022-11-04</t>
  </si>
  <si>
    <t>表9“大气污染物排放信息-无组织排放信息”标准正确，颗粒物浓度限值错误</t>
  </si>
  <si>
    <t>海南广立达贸易有限公司椰海南加油站</t>
  </si>
  <si>
    <t>海口市-龙华区</t>
  </si>
  <si>
    <t>2020-07-03</t>
  </si>
  <si>
    <t>海口市生态环境局龙华分局</t>
  </si>
  <si>
    <t>中石油海南销售有限公司海口保税区加油站（保税区一侧）</t>
  </si>
  <si>
    <t>2023-03-03</t>
  </si>
  <si>
    <t>《污水综合排放标准》（GB 8978-1996）标准正确，DW002污水总排放口五日生化需氧量浓度限值错误</t>
  </si>
  <si>
    <t>中国石化销售股份有限公司海南海口新埠加油站</t>
  </si>
  <si>
    <t>海口市-美兰区</t>
  </si>
  <si>
    <t>2023-06-11</t>
  </si>
  <si>
    <t>海口市生态环境局美兰分局</t>
  </si>
  <si>
    <t>中国石化销售股份有限公司海南海口白沙门加油站</t>
  </si>
  <si>
    <t>2022-09-16</t>
  </si>
  <si>
    <t>挥发性有机物无组织排放控制标准GB 37822-2019</t>
  </si>
  <si>
    <t>中国石化销售股份有限公司海南海口文明东加气加油站</t>
  </si>
  <si>
    <t>海南和微隆建筑工程有限公司</t>
  </si>
  <si>
    <t>2022-08-16</t>
  </si>
  <si>
    <t>海南鑫海岛新型材料有限公司</t>
  </si>
  <si>
    <t>2023-07-19</t>
  </si>
  <si>
    <t>海口统发水务有限公司演丰示范镇污水处理厂</t>
  </si>
  <si>
    <t>2020-12-23</t>
  </si>
  <si>
    <t>海口市生态环境局</t>
  </si>
  <si>
    <t>城市污水再生利用城市杂用水水质GB/T18920-2002、城市污水再生利用景观环境用水水质 GB/T18921-2002、农田灌溉水质标准GB5084-2005</t>
  </si>
  <si>
    <t>《城市污水再生利用 城市杂用水水质》（GB/T 18920-2020）、《城市污水再生利用 景观环境用水水质》（GB/T 18921-2019）、《农田灌溉水质标准》（GB 5084-2021）</t>
  </si>
  <si>
    <t>海口威立雅水务有限公司 （海口市白沙门污水处理厂一期 ）</t>
  </si>
  <si>
    <t>2021-12-31</t>
  </si>
  <si>
    <t>恶臭污染物排放标准（征求意见稿）</t>
  </si>
  <si>
    <t>《恶臭污染物排放标准》（GB 14554-93）；表9“大气污染物排放信息-无组织排放信息”应执行《恶臭污染物排放标准》（GB 14554-93）</t>
  </si>
  <si>
    <t>北控水务集团（海南）有限公司  海口市白沙门污水处理厂（二期）</t>
  </si>
  <si>
    <t>2021-12-15</t>
  </si>
  <si>
    <t>表9“大气污染物排放信息-无组织排放信息”应执行《恶臭污染物排放标准》（GB 14554-93）</t>
  </si>
  <si>
    <t>中国石化销售股份有限公司海南海口东线加油站</t>
  </si>
  <si>
    <t>海口市-琼山区</t>
  </si>
  <si>
    <t>2023-06-09</t>
  </si>
  <si>
    <t>海口市生态环境局琼山分局</t>
  </si>
  <si>
    <t>大气污染物综合排放标准GB16297-2020</t>
  </si>
  <si>
    <t>中国石化销售股份有限公司海南海口儒传加油站</t>
  </si>
  <si>
    <t>2021-04-22</t>
  </si>
  <si>
    <t>中国石化销售股份有限公司海南海口龙岐加油站</t>
  </si>
  <si>
    <t>海口日日加油站（普通合伙）</t>
  </si>
  <si>
    <t>海口招商加油站</t>
  </si>
  <si>
    <t>海南海汽器材有限公司府城加油站</t>
  </si>
  <si>
    <t>2020-06-24</t>
  </si>
  <si>
    <t>2022-07-27</t>
  </si>
  <si>
    <t>《加油站大气污染物排放标准》（GB 20952-2020）标准正确，DA001油气处理装置排气筒浓度限值错误，标准为25g/m3</t>
  </si>
  <si>
    <t>海南海和顺实业有限公司</t>
  </si>
  <si>
    <t>其他方便食品制造</t>
  </si>
  <si>
    <t>2020-03-30</t>
  </si>
  <si>
    <t>《污水综合排放标准》（GB 8978-1996）标准正确，DW001综合废水排口总磷浓度限值错误</t>
  </si>
  <si>
    <t>海南仁爱康安医院</t>
  </si>
  <si>
    <t>专科医院</t>
  </si>
  <si>
    <t>2021-05-11</t>
  </si>
  <si>
    <t>城市污水再生利用  景观环境用水水质  （GB/T18921-2002）</t>
  </si>
  <si>
    <t>《城市污水再生利用 景观环境用水水质》（GB/T 18921-2019）</t>
  </si>
  <si>
    <t>海南灵康制药有限公司</t>
  </si>
  <si>
    <t>海口市-秀英区</t>
  </si>
  <si>
    <t>化学药品原料药制造</t>
  </si>
  <si>
    <t>2021-04-08</t>
  </si>
  <si>
    <t>中国石化销售股份有限公司海南海口西秀加油站</t>
  </si>
  <si>
    <t>2023-06-29</t>
  </si>
  <si>
    <t>海口市生态环境局秀英分局</t>
  </si>
  <si>
    <t>海南港航船舶燃料供销有限公司加油站</t>
  </si>
  <si>
    <t>2020-07-27</t>
  </si>
  <si>
    <t>海口长航实业有限公司</t>
  </si>
  <si>
    <t>2021-01-12</t>
  </si>
  <si>
    <t>海南蓝箭轻型建材贸易有限公司</t>
  </si>
  <si>
    <t>海南钟晨生物工程有限责任公司</t>
  </si>
  <si>
    <t>其他未列明食品制造</t>
  </si>
  <si>
    <t>2019-09-23</t>
  </si>
  <si>
    <t>《污水综合排放标准》（GB 8978-1996）标准正确，DW002生活污水排放口悬浮物浓度限值错误</t>
  </si>
  <si>
    <t>海南赛乐敏生物科技有限公司</t>
  </si>
  <si>
    <t>生物药品制造</t>
  </si>
  <si>
    <t>2021-11-15</t>
  </si>
  <si>
    <t>国家能源集团乐东发电有限公司</t>
  </si>
  <si>
    <t>乐东黎族自治县-乐东黎族自治县</t>
  </si>
  <si>
    <t>中国石化销售股份有限公司海南乐东新三角加油站</t>
  </si>
  <si>
    <t>乐东黎族自治县行政审批服务局</t>
  </si>
  <si>
    <t>表9“大气污染物排放信息-无组织排放信息”应执行《加油站大气污染物排放标准》（GB 20952-2020）；DW001生产废水排放口五日生化需氧量应执行《污水综合排放标准》（GB 8978-1996）</t>
  </si>
  <si>
    <t>中国石化销售有限公司海南乐东城西加油站</t>
  </si>
  <si>
    <t>2020-06-16</t>
  </si>
  <si>
    <t>海南大永铝业钢化玻璃有限公司</t>
  </si>
  <si>
    <t>2020-06-04</t>
  </si>
  <si>
    <t>中国石化销售股份有限公司海南临高临城加油站</t>
  </si>
  <si>
    <t>临高县-临高县</t>
  </si>
  <si>
    <t>临高县生态环境局</t>
  </si>
  <si>
    <t>中国石化销售股份有限公司海南临高美当加油站</t>
  </si>
  <si>
    <t>临高银洋实业有限公司</t>
  </si>
  <si>
    <t>中石油海南销售有限公司陵水北斗加油站</t>
  </si>
  <si>
    <t>陵水黎族自治县-陵水黎族自治县</t>
  </si>
  <si>
    <t>2021-08-30</t>
  </si>
  <si>
    <t>陵水黎族自治县行政审批服务局</t>
  </si>
  <si>
    <t>琼海方古食品有限公司</t>
  </si>
  <si>
    <t>琼海市-琼海市</t>
  </si>
  <si>
    <t>含乳饮料和植物蛋白饮料制造</t>
  </si>
  <si>
    <t>2019-11-11</t>
  </si>
  <si>
    <t>2022-10-18</t>
  </si>
  <si>
    <t>琼海市生态环境局</t>
  </si>
  <si>
    <t>海南热带汽车试验有限公司加油站</t>
  </si>
  <si>
    <t>表9“大气污染物排放信息-无组织排放信息”应执行《加油站大气污染物排放标准》（GB 20952-2020），且液阻最大压力为40Pa，通入氮气流量应为18L/min</t>
  </si>
  <si>
    <t>中国石化销售股份有限公司海南琼海爱华加油站</t>
  </si>
  <si>
    <t>中国石化销售股份有限公司海南琼海高速加油站</t>
  </si>
  <si>
    <t>中国石化销售股份有限公司海南琼海豪华加油加气站</t>
  </si>
  <si>
    <t>中国石化销售股份有限公司海南琼海加积加油站</t>
  </si>
  <si>
    <t>中国石化销售股份有限公司海南琼海金隆加油站</t>
  </si>
  <si>
    <t>中石油海南销售有限公司琼海双拥加油站</t>
  </si>
  <si>
    <t>加油站大气污染物排放标准GB 20952-2007、大气污染物综合排放标准GB16297-1996、污水综合排放标准GB8978-1996</t>
  </si>
  <si>
    <t>表9“大气污染物排放信息-无组织排放信息”应执行《加油站大气污染物排放标准》（GB 20952-2020）；《污水综合排放标准》（GB 8978-1996）标准正确，DW001污水总排放口五日生化需氧量浓度限值错误</t>
  </si>
  <si>
    <t>中石油海南销售有限公司琼海兴海加油站</t>
  </si>
  <si>
    <t>表9“大气污染物排放信息-无组织排放信息”应执行《加油站大气污染物排放标准》（GB 20952-2020）；《污水综合排放标准》（GB 8978-1996）标准正确，DW001污水总排口五日生化需氧量浓度限值错误</t>
  </si>
  <si>
    <t>中国石化销售股份有限公司海南琼海海文加油站</t>
  </si>
  <si>
    <t>中石油海南销售有限公司琼海金海加油站</t>
  </si>
  <si>
    <t>《污水综合排放标准》（GB 8978-1996）标准正确，DW001、DW002污水排放口五日生化需氧量浓度限值错误</t>
  </si>
  <si>
    <t>琼海长坡黄德盛槟榔加工点</t>
  </si>
  <si>
    <t>2019-07-08</t>
  </si>
  <si>
    <t>2022-04-13</t>
  </si>
  <si>
    <t>《槟榔加工行业污染物排放标准》DB46/455-2018</t>
  </si>
  <si>
    <t>《槟榔加工行业污染物排放标准》（DB 46/455-2018）标准正确，DW002综合废水排放口化学需氧量浓度限值错误</t>
  </si>
  <si>
    <t>琼海森鑫农产品加工有限公司</t>
  </si>
  <si>
    <t>2019-08-19</t>
  </si>
  <si>
    <t>2022-06-23</t>
  </si>
  <si>
    <t>DW002综合废水处理系统废水排放口粪大肠菌群应执行《农田灌溉水质标准》（GB 5084-2021）</t>
  </si>
  <si>
    <t>琼海小子华兴槟榔食品有限公司</t>
  </si>
  <si>
    <t>2019-07-12</t>
  </si>
  <si>
    <t>2022-08-09</t>
  </si>
  <si>
    <t>DW001综合废水处理系统排放口阴离子表面活性剂应执行《农田灌溉水质标准》（GB 5084-2021）</t>
  </si>
  <si>
    <t>琼海阳江平会槟榔加工厂</t>
  </si>
  <si>
    <t>2021-12-20</t>
  </si>
  <si>
    <t>表9“大气污染物排放信息-无组织排放信息”氨（氨气）、硫化氢应执行《恶臭污染物排放标准》（GB 14554-93）</t>
  </si>
  <si>
    <t>海南定安县龙鑫农业科技发展有限公司</t>
  </si>
  <si>
    <t>2021-07-26</t>
  </si>
  <si>
    <t>槟榔加工行业污染物排放标准 DB 46/455</t>
  </si>
  <si>
    <t>DW001综合废水排放口阴离子表面活性剂应执行《农田灌溉水质标准》（GB 5084-2021）</t>
  </si>
  <si>
    <t>海南南银农业开发有限公司</t>
  </si>
  <si>
    <t>2019-09-09</t>
  </si>
  <si>
    <t>2023-11-14</t>
  </si>
  <si>
    <t>琼海市行政审批服务局</t>
  </si>
  <si>
    <t>农田灌溉水质标准GB 5084-2005</t>
  </si>
  <si>
    <t>海南湘阳农业发展有限公司</t>
  </si>
  <si>
    <t>琼海朝辉荔枝种植农民专业合作社槟榔加工厂</t>
  </si>
  <si>
    <t>2019-06-17</t>
  </si>
  <si>
    <t>《农田灌溉水质标准》（GB 5084-2021），DW001废水排放口色度应执行《槟榔加工行业污染物排放标准》（DB 46/455-2018）</t>
  </si>
  <si>
    <t>琼海龙江南面维校槟榔加工厂</t>
  </si>
  <si>
    <t>2020-06-18</t>
  </si>
  <si>
    <t>琼海隆吉槟榔加工专业合作社</t>
  </si>
  <si>
    <t>2019-07-04</t>
  </si>
  <si>
    <t>2022-06-17</t>
  </si>
  <si>
    <t>《农田灌溉水质标准》（GB 5084-2021），DW002综合废水处理系统废水排放口总镉浓度限值错误</t>
  </si>
  <si>
    <t>琼海万泉传扬槟榔加工厂</t>
  </si>
  <si>
    <t>《农田灌溉水质标准》（GB 5084-2021），DW001综合废水处理系统排放口苯并[a]芘应执行《槟榔加工行业污染物排放标准》（DB 46/455-2018）</t>
  </si>
  <si>
    <t>琼海长坡标益农槟榔加工厂</t>
  </si>
  <si>
    <t>2019-05-30</t>
  </si>
  <si>
    <t>2022-04-11</t>
  </si>
  <si>
    <t>农田灌溉水质标准gb5084-2021</t>
  </si>
  <si>
    <t>DW002综合废水处理系统废水排放口色度应执行《槟榔加工行业污染物排放标准》（DB 46/455-2018）</t>
  </si>
  <si>
    <t>琼海长坡生源槟榔加工点</t>
  </si>
  <si>
    <t>DW002综合废水排放口色度应执行《槟榔加工行业污染物排放标准》（DB 46/455-2018）</t>
  </si>
  <si>
    <t>琼海万泉恒义槟榔加工厂</t>
  </si>
  <si>
    <t>《农田灌溉水质标准》（GB 5084-2021）标准正确，DW002综合废水处理系统废水排放口总镉浓度限值错误</t>
  </si>
  <si>
    <t>琼海龙江六哥槟榔加工厂</t>
  </si>
  <si>
    <t>《农田灌溉水质标准》（GB 5084-2021）标准正确，DW002综合废水处理系统废水排放口总铅浓度限值错误</t>
  </si>
  <si>
    <t>琼海兴盛槟榔农民专业合作社</t>
  </si>
  <si>
    <t>2020-01-17</t>
  </si>
  <si>
    <t>2022-11-17</t>
  </si>
  <si>
    <t>《农田灌溉水质标准》（GB 5084-2021）标准正确，DW001综合废水排放口总砷浓度限值错误</t>
  </si>
  <si>
    <t>琼海阳江恒益农产品加工厂</t>
  </si>
  <si>
    <t>2019-06-27</t>
  </si>
  <si>
    <t>表9“大气污染物排放信息-无组织排放信息”标准正确，硫化氢浓度限值错误</t>
  </si>
  <si>
    <t>琼海大路鸿峰环保水泥砖加工厂</t>
  </si>
  <si>
    <t>海南东风南方汽车销售服务有限公司琼海分公司（海豹店）</t>
  </si>
  <si>
    <t>汽车修理与维护</t>
  </si>
  <si>
    <t>2023-09-18</t>
  </si>
  <si>
    <t>城市污水再生利用城市杂用水水质GB/T18920-2020</t>
  </si>
  <si>
    <t>《城市污水再生利用 城市杂用水水质》（GB/T 18920-2020），标准正确，DW001综合废水排放口五日生化需氧量浓度限值错误</t>
  </si>
  <si>
    <t>海南奥格威工程玻璃有限公司</t>
  </si>
  <si>
    <t>2021-01-18</t>
  </si>
  <si>
    <t>《大气污染物综合排放标准》（GB 16297-1996）标准正确，DA001废气排放口非甲烷总烃浓度限值错误</t>
  </si>
  <si>
    <t>海南红乐实业有限公司</t>
  </si>
  <si>
    <t>土砂石开采</t>
  </si>
  <si>
    <t>2022-10-31</t>
  </si>
  <si>
    <t>《农田灌溉水质标准》（GB 5084-2021），DW001生活污水排放口污染物名称错误，总铬应修改为六价铬</t>
  </si>
  <si>
    <t>海南天明农业环保科技股份有限公司</t>
  </si>
  <si>
    <t>琼中黎族苗族自治县-琼中黎族苗族自治县</t>
  </si>
  <si>
    <t>2019-12-03</t>
  </si>
  <si>
    <t>2021-07-16</t>
  </si>
  <si>
    <t>琼中黎族苗族自治县行政审批服务局</t>
  </si>
  <si>
    <t>《农田灌溉水质标准》（GB 5084-2021），DW001生活污水排放口全盐量浓度限值错误</t>
  </si>
  <si>
    <t>中石油海南销售有限公司琼中城北加油站</t>
  </si>
  <si>
    <t>中国石化销售股份有限公司海南琼中城东加油站</t>
  </si>
  <si>
    <t>中国石化销售股份有限公司海南琼中城西加油站</t>
  </si>
  <si>
    <t>中国石化销售股份有限公司海南琼中营根加油站</t>
  </si>
  <si>
    <t>琼中金帆能源贸易有限公司</t>
  </si>
  <si>
    <t>2020-06-05</t>
  </si>
  <si>
    <t>琼中黎族苗族自治县生态环境局</t>
  </si>
  <si>
    <t>《加油站大气污染物排放标准》（GB 20952-2020），且DA001油气回收系统排放口浓度限值错误，标准为25g/m3，注意单位换算；表9“大气污染物排放信息-无组织排放信息”应执行《加油站大气污染物排放标准》（GB 20952-2020）</t>
  </si>
  <si>
    <t>中国石化销售股份有限公司海南琼中网络加油站</t>
  </si>
  <si>
    <t>三亚市林旺农机加油站</t>
  </si>
  <si>
    <t>三亚市-海棠区</t>
  </si>
  <si>
    <t>三亚市生态环境局</t>
  </si>
  <si>
    <t>三亚迅发石油贸易有限公司海棠湾迅发加油站</t>
  </si>
  <si>
    <t>中国石化销售股份有限公司海南三亚藤桥加油站</t>
  </si>
  <si>
    <t>中国石化销售股份有限公司三亚双拥加油加气合建站</t>
  </si>
  <si>
    <t>中油南海东岸三亚实业有限公司东岸加油站</t>
  </si>
  <si>
    <t>三亚市-吉阳区</t>
  </si>
  <si>
    <t>三亚市吉阳区行政审批服务局</t>
  </si>
  <si>
    <t>中国石化销售股份有限公司海南三亚东线加油站</t>
  </si>
  <si>
    <t>中国石化销售股份有限公司海南三亚海城加油站</t>
  </si>
  <si>
    <t>中国石化销售股份有限公司海南三亚亨新加油站</t>
  </si>
  <si>
    <t>中国石化销售股份有限公司海南三亚红沙加油站</t>
  </si>
  <si>
    <t>中国石化销售股份有限公司海南三亚新火车站加油站</t>
  </si>
  <si>
    <t>中国石化销售股份有限公司海南三亚迎宾加油站</t>
  </si>
  <si>
    <t>中国石化销售股份有限公司海南三亚亚龙湾加油站</t>
  </si>
  <si>
    <t>中石油海南销售有限公司三亚亚龙湾加油站</t>
  </si>
  <si>
    <t>三亚环境水质净化有限公司（三亚鹿回头水质净化厂）</t>
  </si>
  <si>
    <t>2019-04-24</t>
  </si>
  <si>
    <t>2022-04-24</t>
  </si>
  <si>
    <t>《城市污水再生利用 景观环境用水水质》（GB/T 18921-2002）</t>
  </si>
  <si>
    <t>三亚环境水质净化有限公司（三亚市人才城水质净化厂）</t>
  </si>
  <si>
    <t>2023-06-05</t>
  </si>
  <si>
    <t>《恶臭污染物排放标准》（GB14554-93）和《城镇污水处理厂污染物排放标准》 （GB18918-2002）二级标准限值</t>
  </si>
  <si>
    <t>三亚凤凰回辉加油站</t>
  </si>
  <si>
    <t>三亚市-天涯区</t>
  </si>
  <si>
    <t>中国石化销售股份有限公司海南三亚凤凰加油站</t>
  </si>
  <si>
    <t>中国石化销售股份有限公司海南三亚金凤加油站</t>
  </si>
  <si>
    <t>中国石化销售股份有限公司海南三亚临春加油站</t>
  </si>
  <si>
    <t>中国石化销售股份有限公司海南三亚三亚加油站</t>
  </si>
  <si>
    <t>中国石化销售股份有限公司海南三亚西线加油站</t>
  </si>
  <si>
    <t>中石油海南销售有限公司三亚交协加油站</t>
  </si>
  <si>
    <t>华能海南发电股份有限公司南山电厂</t>
  </si>
  <si>
    <t>三亚市-崖州区</t>
  </si>
  <si>
    <t>2017-06-27</t>
  </si>
  <si>
    <t>2020-07-02</t>
  </si>
  <si>
    <t>三亚崖州湾科技城管理局</t>
  </si>
  <si>
    <t>城市污水再生利用城市杂用水水质  GB/T18920-2020</t>
  </si>
  <si>
    <t>《城市污水再生利用 城市杂用水水质》（GB/T 18920-2020）标准正确，DW003绿化用水监测口五日生化需氧量、氨氮浓度限值错误,污染物种类错误，新标准无总大肠菌群污染物</t>
  </si>
  <si>
    <t>中国石化销售股份有限公司海南三亚中心渔港加油站</t>
  </si>
  <si>
    <t>2022-01-27</t>
  </si>
  <si>
    <t>中国石化销售股份有限公司海南三亚南山港加油站</t>
  </si>
  <si>
    <t>中国石化销售股份有限公司海南三亚崖城加油站</t>
  </si>
  <si>
    <t>2020-06-22</t>
  </si>
  <si>
    <t>中国石化销售股份有限公司海南屯昌城西加油站</t>
  </si>
  <si>
    <t>屯昌县-屯昌县</t>
  </si>
  <si>
    <t>屯昌县行政审批服务局</t>
  </si>
  <si>
    <t>中国石化销售股份有限公司海南屯昌大道加油站加气站</t>
  </si>
  <si>
    <t>中国石化销售股份有限公司海南屯昌屯昌加油站</t>
  </si>
  <si>
    <t>屯昌县生态环境局</t>
  </si>
  <si>
    <t>屯昌中坤槟榔专业合作社</t>
  </si>
  <si>
    <t>2019-11-19</t>
  </si>
  <si>
    <t>2022-09-05</t>
  </si>
  <si>
    <t>《槟榔加工行业污染物排放标准 》（DB46/455- 2018）</t>
  </si>
  <si>
    <t>DW001综合废水总排放口总汞应执行《农田灌溉水质标准》（GB 5084-2021）</t>
  </si>
  <si>
    <t>屯昌华芳槟榔种植专业合作社</t>
  </si>
  <si>
    <t>2022-09-15</t>
  </si>
  <si>
    <t>《槟榔加工行业污染物排放标准》（DB46/455-2018）</t>
  </si>
  <si>
    <t>DW001综合废水总排放口氯化物、全盐量应执行《农田灌溉水质标准》（GB 5084-2021）</t>
  </si>
  <si>
    <t>屯昌鸿霖槟榔产销专业合作社</t>
  </si>
  <si>
    <t>2022-11-22</t>
  </si>
  <si>
    <t>屯昌富祥槟榔加工专业合作社</t>
  </si>
  <si>
    <t>2019-09-28</t>
  </si>
  <si>
    <t>海南屯昌鸿启水泥有限公司</t>
  </si>
  <si>
    <t>2020-10-09</t>
  </si>
  <si>
    <t>屯昌中能水泥发展有限公司</t>
  </si>
  <si>
    <t>2017-11-27</t>
  </si>
  <si>
    <t>2020-11-09</t>
  </si>
  <si>
    <t>万宁文隆实业发展有限公司文隆加油站</t>
  </si>
  <si>
    <t>万宁市-万宁市</t>
  </si>
  <si>
    <t>万宁市行政审批服务局</t>
  </si>
  <si>
    <t>海南岛屿食品饮料有限公司</t>
  </si>
  <si>
    <t>文昌市-文昌市</t>
  </si>
  <si>
    <t>文昌市生态环境局</t>
  </si>
  <si>
    <t>文昌春昊食品有限公司</t>
  </si>
  <si>
    <t>2020-07-10</t>
  </si>
  <si>
    <t>文昌东郊壮苗食品厂</t>
  </si>
  <si>
    <t>2020-06-25</t>
  </si>
  <si>
    <t>文昌椰之秀食品有限公司</t>
  </si>
  <si>
    <t>2022-06-08</t>
  </si>
  <si>
    <t>文昌市行政审批服务局</t>
  </si>
  <si>
    <t>《污水综合排放标准》（GB 8978-1996）标准正确，DW001污水处理站排放口总磷浓度限值错误</t>
  </si>
  <si>
    <t>中国石化销售股份有限公司海南文昌昌隆加油站</t>
  </si>
  <si>
    <t>中国石化销售股份有限公司海南文昌水涯加油站</t>
  </si>
  <si>
    <t>中国石化销售股份有限公司海南文昌文城加油站</t>
  </si>
  <si>
    <t>中国石化销售股份有限公司海南文昌文清加油站</t>
  </si>
  <si>
    <t>中国石化销售有限公司海南文昌文新加油站</t>
  </si>
  <si>
    <t>文昌南阳福瑞石材厂</t>
  </si>
  <si>
    <t>文昌重兴金泰加工厂</t>
  </si>
  <si>
    <t>2021-03-02</t>
  </si>
  <si>
    <t>《农田灌溉水质标准》（GB5084-2021）</t>
  </si>
  <si>
    <t>DW002生活污水排放口氨氮、动植物油、磷酸盐应执行《槟榔加工行业污染物排放标准》（DB 46/455-2018）</t>
  </si>
  <si>
    <t>海南长春花药业有限公司</t>
  </si>
  <si>
    <t>五指山市-五指山市</t>
  </si>
  <si>
    <t>2019-11-12</t>
  </si>
  <si>
    <t>2022-08-25</t>
  </si>
  <si>
    <t>五指山市行政审批服务局</t>
  </si>
  <si>
    <t>城市污水再生利用城市杂用水水质 GB/T 18920-2020</t>
  </si>
  <si>
    <t>《城市污水再生利用 城市杂用水水质》（GB/T 18920-2020）标准正确，DW001废水回用口污染物种类错误，新标准无总大肠菌群污染物</t>
  </si>
  <si>
    <t>中国石化销售股份有限公司海南五指山北端加油站</t>
  </si>
  <si>
    <t>中国石化销售股份有限公司海南五指山畅好加油站</t>
  </si>
  <si>
    <t>中石油海南销售有限公司五指山畅好加油站</t>
  </si>
  <si>
    <t>华润水泥（五指山）有限公司</t>
  </si>
  <si>
    <t>2020-12-21</t>
  </si>
  <si>
    <t>五指山水务有限公司五指山市污水处理厂</t>
  </si>
  <si>
    <t>2019-04-16</t>
  </si>
  <si>
    <t>2022-01-25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</si>
</sst>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2"/>
      <name val="方正小标宋_GBK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rgb="FFFF0000"/>
      <name val="方正小标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1" fillId="26" borderId="7" applyNumberFormat="false" applyAlignment="false" applyProtection="false">
      <alignment vertical="center"/>
    </xf>
    <xf numFmtId="0" fontId="24" fillId="25" borderId="9" applyNumberFormat="false" applyAlignment="false" applyProtection="false">
      <alignment vertical="center"/>
    </xf>
    <xf numFmtId="0" fontId="18" fillId="23" borderId="6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0" fillId="8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</cellStyleXfs>
  <cellXfs count="8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7"/>
  <sheetViews>
    <sheetView tabSelected="1" topLeftCell="C211" workbookViewId="0">
      <selection activeCell="J227" sqref="J227"/>
    </sheetView>
  </sheetViews>
  <sheetFormatPr defaultColWidth="9" defaultRowHeight="13.5"/>
  <cols>
    <col min="1" max="1" width="8.83333333333333" style="2" customWidth="true"/>
    <col min="2" max="2" width="29" style="2" customWidth="true"/>
    <col min="3" max="3" width="29.625" style="2" customWidth="true"/>
    <col min="4" max="4" width="16.75" style="2" customWidth="true"/>
    <col min="5" max="5" width="10" style="2" customWidth="true"/>
    <col min="6" max="6" width="13.0833333333333" style="2" customWidth="true"/>
    <col min="7" max="7" width="9.875" style="2" customWidth="true"/>
    <col min="8" max="8" width="37.1666666666667" style="2" customWidth="true"/>
    <col min="9" max="9" width="51.575" style="2" customWidth="true"/>
    <col min="10" max="10" width="59.275" style="2" customWidth="true"/>
    <col min="11" max="16384" width="9" style="2"/>
  </cols>
  <sheetData>
    <row r="1" s="1" customFormat="true" ht="40" customHeight="true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7" t="s">
        <v>9</v>
      </c>
    </row>
    <row r="2" s="2" customFormat="true" ht="27" spans="1:10">
      <c r="A2" s="4">
        <v>1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13</v>
      </c>
      <c r="G2" s="5" t="s">
        <v>14</v>
      </c>
      <c r="H2" s="5" t="s">
        <v>15</v>
      </c>
      <c r="I2" s="4" t="s">
        <v>16</v>
      </c>
      <c r="J2" s="4" t="s">
        <v>17</v>
      </c>
    </row>
    <row r="3" s="2" customFormat="true" ht="27" spans="1:10">
      <c r="A3" s="4">
        <v>2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21</v>
      </c>
      <c r="G3" s="6" t="s">
        <v>14</v>
      </c>
      <c r="H3" s="6" t="s">
        <v>22</v>
      </c>
      <c r="I3" s="6" t="s">
        <v>23</v>
      </c>
      <c r="J3" s="4" t="s">
        <v>24</v>
      </c>
    </row>
    <row r="4" s="2" customFormat="true" ht="27" spans="1:10">
      <c r="A4" s="4">
        <v>3</v>
      </c>
      <c r="B4" s="6" t="s">
        <v>25</v>
      </c>
      <c r="C4" s="6" t="s">
        <v>19</v>
      </c>
      <c r="D4" s="6" t="s">
        <v>20</v>
      </c>
      <c r="E4" s="6" t="s">
        <v>21</v>
      </c>
      <c r="F4" s="6" t="s">
        <v>21</v>
      </c>
      <c r="G4" s="6" t="s">
        <v>14</v>
      </c>
      <c r="H4" s="6" t="s">
        <v>22</v>
      </c>
      <c r="I4" s="6" t="s">
        <v>23</v>
      </c>
      <c r="J4" s="4" t="s">
        <v>24</v>
      </c>
    </row>
    <row r="5" s="2" customFormat="true" ht="27" spans="1:10">
      <c r="A5" s="4">
        <v>4</v>
      </c>
      <c r="B5" s="4" t="s">
        <v>26</v>
      </c>
      <c r="C5" s="4" t="s">
        <v>19</v>
      </c>
      <c r="D5" s="4" t="s">
        <v>27</v>
      </c>
      <c r="E5" s="4" t="s">
        <v>28</v>
      </c>
      <c r="F5" s="4" t="s">
        <v>28</v>
      </c>
      <c r="G5" s="4" t="s">
        <v>14</v>
      </c>
      <c r="H5" s="4" t="s">
        <v>29</v>
      </c>
      <c r="I5" s="4" t="s">
        <v>30</v>
      </c>
      <c r="J5" s="4" t="s">
        <v>31</v>
      </c>
    </row>
    <row r="6" s="2" customFormat="true" ht="27" spans="1:10">
      <c r="A6" s="4">
        <v>5</v>
      </c>
      <c r="B6" s="4" t="s">
        <v>32</v>
      </c>
      <c r="C6" s="4" t="s">
        <v>33</v>
      </c>
      <c r="D6" s="4" t="s">
        <v>34</v>
      </c>
      <c r="E6" s="4" t="s">
        <v>35</v>
      </c>
      <c r="F6" s="4" t="s">
        <v>35</v>
      </c>
      <c r="G6" s="4" t="s">
        <v>14</v>
      </c>
      <c r="H6" s="4" t="s">
        <v>36</v>
      </c>
      <c r="I6" s="4" t="s">
        <v>30</v>
      </c>
      <c r="J6" s="4" t="s">
        <v>37</v>
      </c>
    </row>
    <row r="7" s="2" customFormat="true" ht="27" spans="1:10">
      <c r="A7" s="4">
        <v>7</v>
      </c>
      <c r="B7" s="6" t="s">
        <v>38</v>
      </c>
      <c r="C7" s="6" t="s">
        <v>33</v>
      </c>
      <c r="D7" s="6" t="s">
        <v>20</v>
      </c>
      <c r="E7" s="6" t="s">
        <v>39</v>
      </c>
      <c r="F7" s="6" t="s">
        <v>39</v>
      </c>
      <c r="G7" s="6" t="s">
        <v>14</v>
      </c>
      <c r="H7" s="6" t="s">
        <v>40</v>
      </c>
      <c r="I7" s="6" t="s">
        <v>23</v>
      </c>
      <c r="J7" s="4" t="s">
        <v>24</v>
      </c>
    </row>
    <row r="8" s="2" customFormat="true" ht="27" spans="1:10">
      <c r="A8" s="4">
        <v>8</v>
      </c>
      <c r="B8" s="6" t="s">
        <v>41</v>
      </c>
      <c r="C8" s="6" t="s">
        <v>33</v>
      </c>
      <c r="D8" s="6" t="s">
        <v>20</v>
      </c>
      <c r="E8" s="6" t="s">
        <v>39</v>
      </c>
      <c r="F8" s="6" t="s">
        <v>39</v>
      </c>
      <c r="G8" s="6" t="s">
        <v>14</v>
      </c>
      <c r="H8" s="6" t="s">
        <v>40</v>
      </c>
      <c r="I8" s="6" t="s">
        <v>23</v>
      </c>
      <c r="J8" s="4" t="s">
        <v>24</v>
      </c>
    </row>
    <row r="9" s="2" customFormat="true" ht="27" spans="1:10">
      <c r="A9" s="4">
        <v>9</v>
      </c>
      <c r="B9" s="6" t="s">
        <v>42</v>
      </c>
      <c r="C9" s="6" t="s">
        <v>33</v>
      </c>
      <c r="D9" s="6" t="s">
        <v>20</v>
      </c>
      <c r="E9" s="6" t="s">
        <v>39</v>
      </c>
      <c r="F9" s="6" t="s">
        <v>39</v>
      </c>
      <c r="G9" s="6" t="s">
        <v>14</v>
      </c>
      <c r="H9" s="6" t="s">
        <v>40</v>
      </c>
      <c r="I9" s="6" t="s">
        <v>23</v>
      </c>
      <c r="J9" s="4" t="s">
        <v>24</v>
      </c>
    </row>
    <row r="10" s="2" customFormat="true" ht="40.5" spans="1:10">
      <c r="A10" s="4">
        <v>6</v>
      </c>
      <c r="B10" s="4" t="s">
        <v>43</v>
      </c>
      <c r="C10" s="4" t="s">
        <v>33</v>
      </c>
      <c r="D10" s="4" t="s">
        <v>20</v>
      </c>
      <c r="E10" s="4" t="s">
        <v>39</v>
      </c>
      <c r="F10" s="4" t="s">
        <v>39</v>
      </c>
      <c r="G10" s="4" t="s">
        <v>14</v>
      </c>
      <c r="H10" s="4" t="s">
        <v>40</v>
      </c>
      <c r="I10" s="4" t="s">
        <v>44</v>
      </c>
      <c r="J10" s="4" t="s">
        <v>45</v>
      </c>
    </row>
    <row r="11" s="2" customFormat="true" spans="1:10">
      <c r="A11" s="4">
        <v>10</v>
      </c>
      <c r="B11" s="4" t="s">
        <v>46</v>
      </c>
      <c r="C11" s="4" t="s">
        <v>33</v>
      </c>
      <c r="D11" s="4" t="s">
        <v>47</v>
      </c>
      <c r="E11" s="4" t="s">
        <v>48</v>
      </c>
      <c r="F11" s="4" t="s">
        <v>48</v>
      </c>
      <c r="G11" s="4" t="s">
        <v>14</v>
      </c>
      <c r="H11" s="4" t="s">
        <v>36</v>
      </c>
      <c r="I11" s="4" t="s">
        <v>30</v>
      </c>
      <c r="J11" s="4" t="s">
        <v>31</v>
      </c>
    </row>
    <row r="12" s="2" customFormat="true" ht="27" spans="1:10">
      <c r="A12" s="4">
        <v>13</v>
      </c>
      <c r="B12" s="6" t="s">
        <v>49</v>
      </c>
      <c r="C12" s="6" t="s">
        <v>33</v>
      </c>
      <c r="D12" s="6" t="s">
        <v>50</v>
      </c>
      <c r="E12" s="6" t="s">
        <v>51</v>
      </c>
      <c r="F12" s="6" t="s">
        <v>52</v>
      </c>
      <c r="G12" s="6" t="s">
        <v>53</v>
      </c>
      <c r="H12" s="6" t="s">
        <v>40</v>
      </c>
      <c r="I12" s="4" t="s">
        <v>54</v>
      </c>
      <c r="J12" s="4" t="s">
        <v>55</v>
      </c>
    </row>
    <row r="13" s="2" customFormat="true" ht="40.5" spans="1:10">
      <c r="A13" s="4">
        <v>11</v>
      </c>
      <c r="B13" s="4" t="s">
        <v>56</v>
      </c>
      <c r="C13" s="4" t="s">
        <v>33</v>
      </c>
      <c r="D13" s="4" t="s">
        <v>57</v>
      </c>
      <c r="E13" s="4" t="s">
        <v>58</v>
      </c>
      <c r="F13" s="4" t="s">
        <v>58</v>
      </c>
      <c r="G13" s="4" t="s">
        <v>14</v>
      </c>
      <c r="H13" s="4" t="s">
        <v>40</v>
      </c>
      <c r="I13" s="4" t="s">
        <v>59</v>
      </c>
      <c r="J13" s="4" t="s">
        <v>60</v>
      </c>
    </row>
    <row r="14" s="2" customFormat="true" ht="40.5" spans="1:10">
      <c r="A14" s="4">
        <v>12</v>
      </c>
      <c r="B14" s="5" t="s">
        <v>61</v>
      </c>
      <c r="C14" s="5" t="s">
        <v>33</v>
      </c>
      <c r="D14" s="5" t="s">
        <v>62</v>
      </c>
      <c r="E14" s="5" t="s">
        <v>63</v>
      </c>
      <c r="F14" s="5" t="s">
        <v>64</v>
      </c>
      <c r="G14" s="5" t="s">
        <v>14</v>
      </c>
      <c r="H14" s="5" t="s">
        <v>40</v>
      </c>
      <c r="I14" s="4" t="s">
        <v>65</v>
      </c>
      <c r="J14" s="4" t="s">
        <v>66</v>
      </c>
    </row>
    <row r="15" s="2" customFormat="true" ht="40.5" spans="1:10">
      <c r="A15" s="4">
        <v>14</v>
      </c>
      <c r="B15" s="6" t="s">
        <v>67</v>
      </c>
      <c r="C15" s="6" t="s">
        <v>68</v>
      </c>
      <c r="D15" s="6" t="s">
        <v>69</v>
      </c>
      <c r="E15" s="6" t="s">
        <v>70</v>
      </c>
      <c r="F15" s="6" t="s">
        <v>71</v>
      </c>
      <c r="G15" s="6" t="s">
        <v>14</v>
      </c>
      <c r="H15" s="6" t="s">
        <v>72</v>
      </c>
      <c r="I15" s="4" t="s">
        <v>73</v>
      </c>
      <c r="J15" s="4" t="s">
        <v>74</v>
      </c>
    </row>
    <row r="16" s="2" customFormat="true" ht="27" spans="1:10">
      <c r="A16" s="4">
        <v>15</v>
      </c>
      <c r="B16" s="6" t="s">
        <v>75</v>
      </c>
      <c r="C16" s="6" t="s">
        <v>68</v>
      </c>
      <c r="D16" s="6" t="s">
        <v>20</v>
      </c>
      <c r="E16" s="6" t="s">
        <v>76</v>
      </c>
      <c r="F16" s="6" t="s">
        <v>76</v>
      </c>
      <c r="G16" s="6" t="s">
        <v>14</v>
      </c>
      <c r="H16" s="6" t="s">
        <v>77</v>
      </c>
      <c r="I16" s="6" t="s">
        <v>23</v>
      </c>
      <c r="J16" s="4" t="s">
        <v>24</v>
      </c>
    </row>
    <row r="17" s="2" customFormat="true" ht="27" spans="1:10">
      <c r="A17" s="4">
        <v>16</v>
      </c>
      <c r="B17" s="6" t="s">
        <v>78</v>
      </c>
      <c r="C17" s="6" t="s">
        <v>68</v>
      </c>
      <c r="D17" s="6" t="s">
        <v>20</v>
      </c>
      <c r="E17" s="6" t="s">
        <v>79</v>
      </c>
      <c r="F17" s="6" t="s">
        <v>79</v>
      </c>
      <c r="G17" s="6" t="s">
        <v>14</v>
      </c>
      <c r="H17" s="6" t="s">
        <v>77</v>
      </c>
      <c r="I17" s="6" t="s">
        <v>23</v>
      </c>
      <c r="J17" s="4" t="s">
        <v>24</v>
      </c>
    </row>
    <row r="18" s="2" customFormat="true" ht="27" spans="1:10">
      <c r="A18" s="4">
        <v>17</v>
      </c>
      <c r="B18" s="6" t="s">
        <v>80</v>
      </c>
      <c r="C18" s="6" t="s">
        <v>68</v>
      </c>
      <c r="D18" s="6" t="s">
        <v>20</v>
      </c>
      <c r="E18" s="6" t="s">
        <v>81</v>
      </c>
      <c r="F18" s="6" t="s">
        <v>81</v>
      </c>
      <c r="G18" s="6" t="s">
        <v>14</v>
      </c>
      <c r="H18" s="6" t="s">
        <v>77</v>
      </c>
      <c r="I18" s="6" t="s">
        <v>23</v>
      </c>
      <c r="J18" s="4" t="s">
        <v>24</v>
      </c>
    </row>
    <row r="19" s="2" customFormat="true" ht="27" spans="1:10">
      <c r="A19" s="4">
        <v>18</v>
      </c>
      <c r="B19" s="6" t="s">
        <v>82</v>
      </c>
      <c r="C19" s="6" t="s">
        <v>68</v>
      </c>
      <c r="D19" s="6" t="s">
        <v>20</v>
      </c>
      <c r="E19" s="6" t="s">
        <v>76</v>
      </c>
      <c r="F19" s="6" t="s">
        <v>76</v>
      </c>
      <c r="G19" s="6" t="s">
        <v>14</v>
      </c>
      <c r="H19" s="6" t="s">
        <v>77</v>
      </c>
      <c r="I19" s="6" t="s">
        <v>23</v>
      </c>
      <c r="J19" s="4" t="s">
        <v>24</v>
      </c>
    </row>
    <row r="20" s="2" customFormat="true" ht="27" spans="1:10">
      <c r="A20" s="4">
        <v>19</v>
      </c>
      <c r="B20" s="6" t="s">
        <v>83</v>
      </c>
      <c r="C20" s="6" t="s">
        <v>68</v>
      </c>
      <c r="D20" s="6" t="s">
        <v>20</v>
      </c>
      <c r="E20" s="6" t="s">
        <v>84</v>
      </c>
      <c r="F20" s="6" t="s">
        <v>84</v>
      </c>
      <c r="G20" s="6" t="s">
        <v>14</v>
      </c>
      <c r="H20" s="6" t="s">
        <v>77</v>
      </c>
      <c r="I20" s="6" t="s">
        <v>23</v>
      </c>
      <c r="J20" s="4" t="s">
        <v>24</v>
      </c>
    </row>
    <row r="21" s="2" customFormat="true" ht="27" spans="1:10">
      <c r="A21" s="4">
        <v>20</v>
      </c>
      <c r="B21" s="6" t="s">
        <v>85</v>
      </c>
      <c r="C21" s="6" t="s">
        <v>68</v>
      </c>
      <c r="D21" s="6" t="s">
        <v>20</v>
      </c>
      <c r="E21" s="6" t="s">
        <v>76</v>
      </c>
      <c r="F21" s="6" t="s">
        <v>76</v>
      </c>
      <c r="G21" s="6" t="s">
        <v>14</v>
      </c>
      <c r="H21" s="6" t="s">
        <v>77</v>
      </c>
      <c r="I21" s="6" t="s">
        <v>23</v>
      </c>
      <c r="J21" s="4" t="s">
        <v>24</v>
      </c>
    </row>
    <row r="22" s="2" customFormat="true" ht="27" spans="1:10">
      <c r="A22" s="4">
        <v>21</v>
      </c>
      <c r="B22" s="6" t="s">
        <v>86</v>
      </c>
      <c r="C22" s="6" t="s">
        <v>68</v>
      </c>
      <c r="D22" s="6" t="s">
        <v>20</v>
      </c>
      <c r="E22" s="6" t="s">
        <v>76</v>
      </c>
      <c r="F22" s="6" t="s">
        <v>76</v>
      </c>
      <c r="G22" s="6" t="s">
        <v>14</v>
      </c>
      <c r="H22" s="6" t="s">
        <v>77</v>
      </c>
      <c r="I22" s="6" t="s">
        <v>23</v>
      </c>
      <c r="J22" s="4" t="s">
        <v>24</v>
      </c>
    </row>
    <row r="23" s="2" customFormat="true" ht="27" spans="1:10">
      <c r="A23" s="4">
        <v>22</v>
      </c>
      <c r="B23" s="6" t="s">
        <v>87</v>
      </c>
      <c r="C23" s="6" t="s">
        <v>68</v>
      </c>
      <c r="D23" s="6" t="s">
        <v>20</v>
      </c>
      <c r="E23" s="6" t="s">
        <v>76</v>
      </c>
      <c r="F23" s="6" t="s">
        <v>76</v>
      </c>
      <c r="G23" s="6" t="s">
        <v>14</v>
      </c>
      <c r="H23" s="6" t="s">
        <v>77</v>
      </c>
      <c r="I23" s="6" t="s">
        <v>23</v>
      </c>
      <c r="J23" s="4" t="s">
        <v>24</v>
      </c>
    </row>
    <row r="24" s="2" customFormat="true" ht="27" spans="1:10">
      <c r="A24" s="4">
        <v>23</v>
      </c>
      <c r="B24" s="6" t="s">
        <v>88</v>
      </c>
      <c r="C24" s="6" t="s">
        <v>68</v>
      </c>
      <c r="D24" s="6" t="s">
        <v>20</v>
      </c>
      <c r="E24" s="6" t="s">
        <v>76</v>
      </c>
      <c r="F24" s="6" t="s">
        <v>76</v>
      </c>
      <c r="G24" s="6" t="s">
        <v>14</v>
      </c>
      <c r="H24" s="6" t="s">
        <v>77</v>
      </c>
      <c r="I24" s="6" t="s">
        <v>23</v>
      </c>
      <c r="J24" s="4" t="s">
        <v>24</v>
      </c>
    </row>
    <row r="25" s="2" customFormat="true" ht="27" spans="1:10">
      <c r="A25" s="4">
        <v>24</v>
      </c>
      <c r="B25" s="6" t="s">
        <v>89</v>
      </c>
      <c r="C25" s="6" t="s">
        <v>68</v>
      </c>
      <c r="D25" s="6" t="s">
        <v>20</v>
      </c>
      <c r="E25" s="6" t="s">
        <v>76</v>
      </c>
      <c r="F25" s="6" t="s">
        <v>76</v>
      </c>
      <c r="G25" s="6" t="s">
        <v>14</v>
      </c>
      <c r="H25" s="6" t="s">
        <v>77</v>
      </c>
      <c r="I25" s="6" t="s">
        <v>23</v>
      </c>
      <c r="J25" s="4" t="s">
        <v>24</v>
      </c>
    </row>
    <row r="26" s="2" customFormat="true" ht="27" spans="1:10">
      <c r="A26" s="4">
        <v>25</v>
      </c>
      <c r="B26" s="6" t="s">
        <v>90</v>
      </c>
      <c r="C26" s="6" t="s">
        <v>68</v>
      </c>
      <c r="D26" s="6" t="s">
        <v>20</v>
      </c>
      <c r="E26" s="6" t="s">
        <v>76</v>
      </c>
      <c r="F26" s="6" t="s">
        <v>76</v>
      </c>
      <c r="G26" s="6" t="s">
        <v>14</v>
      </c>
      <c r="H26" s="6" t="s">
        <v>77</v>
      </c>
      <c r="I26" s="6" t="s">
        <v>23</v>
      </c>
      <c r="J26" s="4" t="s">
        <v>24</v>
      </c>
    </row>
    <row r="27" s="2" customFormat="true" ht="27" spans="1:10">
      <c r="A27" s="4">
        <v>26</v>
      </c>
      <c r="B27" s="6" t="s">
        <v>91</v>
      </c>
      <c r="C27" s="6" t="s">
        <v>68</v>
      </c>
      <c r="D27" s="6" t="s">
        <v>20</v>
      </c>
      <c r="E27" s="6" t="s">
        <v>76</v>
      </c>
      <c r="F27" s="6" t="s">
        <v>76</v>
      </c>
      <c r="G27" s="6" t="s">
        <v>14</v>
      </c>
      <c r="H27" s="6" t="s">
        <v>77</v>
      </c>
      <c r="I27" s="6" t="s">
        <v>23</v>
      </c>
      <c r="J27" s="4" t="s">
        <v>24</v>
      </c>
    </row>
    <row r="28" s="2" customFormat="true" ht="27" spans="1:10">
      <c r="A28" s="4">
        <v>27</v>
      </c>
      <c r="B28" s="6" t="s">
        <v>92</v>
      </c>
      <c r="C28" s="6" t="s">
        <v>68</v>
      </c>
      <c r="D28" s="6" t="s">
        <v>20</v>
      </c>
      <c r="E28" s="6" t="s">
        <v>76</v>
      </c>
      <c r="F28" s="6" t="s">
        <v>76</v>
      </c>
      <c r="G28" s="6" t="s">
        <v>14</v>
      </c>
      <c r="H28" s="6" t="s">
        <v>77</v>
      </c>
      <c r="I28" s="6" t="s">
        <v>23</v>
      </c>
      <c r="J28" s="4" t="s">
        <v>24</v>
      </c>
    </row>
    <row r="29" s="2" customFormat="true" ht="27" spans="1:10">
      <c r="A29" s="4">
        <v>28</v>
      </c>
      <c r="B29" s="6" t="s">
        <v>93</v>
      </c>
      <c r="C29" s="6" t="s">
        <v>68</v>
      </c>
      <c r="D29" s="6" t="s">
        <v>20</v>
      </c>
      <c r="E29" s="6" t="s">
        <v>76</v>
      </c>
      <c r="F29" s="6" t="s">
        <v>76</v>
      </c>
      <c r="G29" s="6" t="s">
        <v>14</v>
      </c>
      <c r="H29" s="6" t="s">
        <v>77</v>
      </c>
      <c r="I29" s="6" t="s">
        <v>23</v>
      </c>
      <c r="J29" s="4" t="s">
        <v>24</v>
      </c>
    </row>
    <row r="30" s="2" customFormat="true" ht="27" spans="1:10">
      <c r="A30" s="4">
        <v>29</v>
      </c>
      <c r="B30" s="6" t="s">
        <v>94</v>
      </c>
      <c r="C30" s="6" t="s">
        <v>68</v>
      </c>
      <c r="D30" s="6" t="s">
        <v>20</v>
      </c>
      <c r="E30" s="6" t="s">
        <v>76</v>
      </c>
      <c r="F30" s="6" t="s">
        <v>76</v>
      </c>
      <c r="G30" s="6" t="s">
        <v>14</v>
      </c>
      <c r="H30" s="6" t="s">
        <v>77</v>
      </c>
      <c r="I30" s="6" t="s">
        <v>23</v>
      </c>
      <c r="J30" s="4" t="s">
        <v>24</v>
      </c>
    </row>
    <row r="31" s="2" customFormat="true" ht="40.5" spans="1:10">
      <c r="A31" s="4">
        <v>30</v>
      </c>
      <c r="B31" s="4" t="s">
        <v>95</v>
      </c>
      <c r="C31" s="4" t="s">
        <v>68</v>
      </c>
      <c r="D31" s="4" t="s">
        <v>96</v>
      </c>
      <c r="E31" s="4" t="s">
        <v>97</v>
      </c>
      <c r="F31" s="4" t="s">
        <v>97</v>
      </c>
      <c r="G31" s="4" t="s">
        <v>14</v>
      </c>
      <c r="H31" s="4" t="s">
        <v>77</v>
      </c>
      <c r="I31" s="4" t="s">
        <v>98</v>
      </c>
      <c r="J31" s="4" t="s">
        <v>99</v>
      </c>
    </row>
    <row r="32" s="2" customFormat="true" ht="40.5" spans="1:10">
      <c r="A32" s="4">
        <v>31</v>
      </c>
      <c r="B32" s="4" t="s">
        <v>100</v>
      </c>
      <c r="C32" s="4" t="s">
        <v>68</v>
      </c>
      <c r="D32" s="4" t="s">
        <v>96</v>
      </c>
      <c r="E32" s="4" t="s">
        <v>35</v>
      </c>
      <c r="F32" s="4" t="s">
        <v>35</v>
      </c>
      <c r="G32" s="4" t="s">
        <v>14</v>
      </c>
      <c r="H32" s="4" t="s">
        <v>77</v>
      </c>
      <c r="I32" s="4" t="s">
        <v>98</v>
      </c>
      <c r="J32" s="4" t="s">
        <v>99</v>
      </c>
    </row>
    <row r="33" s="2" customFormat="true" ht="27" spans="1:10">
      <c r="A33" s="4">
        <v>51</v>
      </c>
      <c r="B33" s="6" t="s">
        <v>101</v>
      </c>
      <c r="C33" s="6" t="s">
        <v>102</v>
      </c>
      <c r="D33" s="6" t="s">
        <v>103</v>
      </c>
      <c r="E33" s="6" t="s">
        <v>104</v>
      </c>
      <c r="F33" s="6" t="s">
        <v>105</v>
      </c>
      <c r="G33" s="6" t="s">
        <v>14</v>
      </c>
      <c r="H33" s="6" t="s">
        <v>106</v>
      </c>
      <c r="I33" s="4" t="s">
        <v>107</v>
      </c>
      <c r="J33" s="4" t="s">
        <v>108</v>
      </c>
    </row>
    <row r="34" s="2" customFormat="true" ht="27" spans="1:10">
      <c r="A34" s="4">
        <v>32</v>
      </c>
      <c r="B34" s="4" t="s">
        <v>109</v>
      </c>
      <c r="C34" s="4" t="s">
        <v>102</v>
      </c>
      <c r="D34" s="4" t="s">
        <v>110</v>
      </c>
      <c r="E34" s="4" t="s">
        <v>111</v>
      </c>
      <c r="F34" s="4" t="s">
        <v>112</v>
      </c>
      <c r="G34" s="4" t="s">
        <v>14</v>
      </c>
      <c r="H34" s="4" t="s">
        <v>113</v>
      </c>
      <c r="I34" s="4" t="s">
        <v>59</v>
      </c>
      <c r="J34" s="4" t="s">
        <v>114</v>
      </c>
    </row>
    <row r="35" s="2" customFormat="true" ht="27" spans="1:10">
      <c r="A35" s="4">
        <v>33</v>
      </c>
      <c r="B35" s="6" t="s">
        <v>115</v>
      </c>
      <c r="C35" s="6" t="s">
        <v>102</v>
      </c>
      <c r="D35" s="6" t="s">
        <v>20</v>
      </c>
      <c r="E35" s="6" t="s">
        <v>116</v>
      </c>
      <c r="F35" s="6" t="s">
        <v>116</v>
      </c>
      <c r="G35" s="6" t="s">
        <v>14</v>
      </c>
      <c r="H35" s="6" t="s">
        <v>106</v>
      </c>
      <c r="I35" s="6" t="s">
        <v>23</v>
      </c>
      <c r="J35" s="4" t="s">
        <v>24</v>
      </c>
    </row>
    <row r="36" s="2" customFormat="true" ht="27" spans="1:10">
      <c r="A36" s="4">
        <v>34</v>
      </c>
      <c r="B36" s="6" t="s">
        <v>117</v>
      </c>
      <c r="C36" s="6" t="s">
        <v>102</v>
      </c>
      <c r="D36" s="6" t="s">
        <v>20</v>
      </c>
      <c r="E36" s="6" t="s">
        <v>76</v>
      </c>
      <c r="F36" s="6" t="s">
        <v>116</v>
      </c>
      <c r="G36" s="6" t="s">
        <v>14</v>
      </c>
      <c r="H36" s="6" t="s">
        <v>106</v>
      </c>
      <c r="I36" s="6" t="s">
        <v>23</v>
      </c>
      <c r="J36" s="4" t="s">
        <v>24</v>
      </c>
    </row>
    <row r="37" s="2" customFormat="true" ht="27" spans="1:10">
      <c r="A37" s="4">
        <v>35</v>
      </c>
      <c r="B37" s="6" t="s">
        <v>118</v>
      </c>
      <c r="C37" s="6" t="s">
        <v>102</v>
      </c>
      <c r="D37" s="6" t="s">
        <v>20</v>
      </c>
      <c r="E37" s="6" t="s">
        <v>116</v>
      </c>
      <c r="F37" s="6" t="s">
        <v>116</v>
      </c>
      <c r="G37" s="6" t="s">
        <v>14</v>
      </c>
      <c r="H37" s="6" t="s">
        <v>106</v>
      </c>
      <c r="I37" s="6" t="s">
        <v>23</v>
      </c>
      <c r="J37" s="4" t="s">
        <v>24</v>
      </c>
    </row>
    <row r="38" s="2" customFormat="true" ht="27" spans="1:10">
      <c r="A38" s="4">
        <v>36</v>
      </c>
      <c r="B38" s="6" t="s">
        <v>119</v>
      </c>
      <c r="C38" s="6" t="s">
        <v>102</v>
      </c>
      <c r="D38" s="6" t="s">
        <v>20</v>
      </c>
      <c r="E38" s="6" t="s">
        <v>76</v>
      </c>
      <c r="F38" s="6" t="s">
        <v>116</v>
      </c>
      <c r="G38" s="6" t="s">
        <v>14</v>
      </c>
      <c r="H38" s="6" t="s">
        <v>106</v>
      </c>
      <c r="I38" s="6" t="s">
        <v>23</v>
      </c>
      <c r="J38" s="4" t="s">
        <v>24</v>
      </c>
    </row>
    <row r="39" s="2" customFormat="true" ht="27" spans="1:10">
      <c r="A39" s="4">
        <v>37</v>
      </c>
      <c r="B39" s="6" t="s">
        <v>120</v>
      </c>
      <c r="C39" s="6" t="s">
        <v>102</v>
      </c>
      <c r="D39" s="6" t="s">
        <v>20</v>
      </c>
      <c r="E39" s="6" t="s">
        <v>121</v>
      </c>
      <c r="F39" s="6" t="s">
        <v>116</v>
      </c>
      <c r="G39" s="6" t="s">
        <v>14</v>
      </c>
      <c r="H39" s="6" t="s">
        <v>106</v>
      </c>
      <c r="I39" s="6" t="s">
        <v>23</v>
      </c>
      <c r="J39" s="4" t="s">
        <v>24</v>
      </c>
    </row>
    <row r="40" s="2" customFormat="true" ht="27" spans="1:10">
      <c r="A40" s="4">
        <v>38</v>
      </c>
      <c r="B40" s="6" t="s">
        <v>122</v>
      </c>
      <c r="C40" s="6" t="s">
        <v>102</v>
      </c>
      <c r="D40" s="6" t="s">
        <v>20</v>
      </c>
      <c r="E40" s="6" t="s">
        <v>121</v>
      </c>
      <c r="F40" s="6" t="s">
        <v>116</v>
      </c>
      <c r="G40" s="6" t="s">
        <v>14</v>
      </c>
      <c r="H40" s="6" t="s">
        <v>106</v>
      </c>
      <c r="I40" s="6" t="s">
        <v>23</v>
      </c>
      <c r="J40" s="4" t="s">
        <v>24</v>
      </c>
    </row>
    <row r="41" s="2" customFormat="true" ht="27" spans="1:10">
      <c r="A41" s="4">
        <v>39</v>
      </c>
      <c r="B41" s="6" t="s">
        <v>123</v>
      </c>
      <c r="C41" s="6" t="s">
        <v>102</v>
      </c>
      <c r="D41" s="6" t="s">
        <v>20</v>
      </c>
      <c r="E41" s="6" t="s">
        <v>121</v>
      </c>
      <c r="F41" s="6" t="s">
        <v>116</v>
      </c>
      <c r="G41" s="6" t="s">
        <v>14</v>
      </c>
      <c r="H41" s="6" t="s">
        <v>106</v>
      </c>
      <c r="I41" s="6" t="s">
        <v>23</v>
      </c>
      <c r="J41" s="4" t="s">
        <v>24</v>
      </c>
    </row>
    <row r="42" s="2" customFormat="true" ht="27" spans="1:10">
      <c r="A42" s="4">
        <v>40</v>
      </c>
      <c r="B42" s="6" t="s">
        <v>124</v>
      </c>
      <c r="C42" s="6" t="s">
        <v>102</v>
      </c>
      <c r="D42" s="6" t="s">
        <v>20</v>
      </c>
      <c r="E42" s="6" t="s">
        <v>116</v>
      </c>
      <c r="F42" s="6" t="s">
        <v>116</v>
      </c>
      <c r="G42" s="6" t="s">
        <v>14</v>
      </c>
      <c r="H42" s="6" t="s">
        <v>106</v>
      </c>
      <c r="I42" s="6" t="s">
        <v>23</v>
      </c>
      <c r="J42" s="4" t="s">
        <v>24</v>
      </c>
    </row>
    <row r="43" s="2" customFormat="true" ht="27" spans="1:10">
      <c r="A43" s="4">
        <v>41</v>
      </c>
      <c r="B43" s="6" t="s">
        <v>125</v>
      </c>
      <c r="C43" s="6" t="s">
        <v>102</v>
      </c>
      <c r="D43" s="6" t="s">
        <v>20</v>
      </c>
      <c r="E43" s="6" t="s">
        <v>121</v>
      </c>
      <c r="F43" s="6" t="s">
        <v>116</v>
      </c>
      <c r="G43" s="6" t="s">
        <v>14</v>
      </c>
      <c r="H43" s="6" t="s">
        <v>106</v>
      </c>
      <c r="I43" s="6" t="s">
        <v>23</v>
      </c>
      <c r="J43" s="4" t="s">
        <v>24</v>
      </c>
    </row>
    <row r="44" s="2" customFormat="true" ht="27" spans="1:10">
      <c r="A44" s="4">
        <v>42</v>
      </c>
      <c r="B44" s="6" t="s">
        <v>126</v>
      </c>
      <c r="C44" s="6" t="s">
        <v>102</v>
      </c>
      <c r="D44" s="6" t="s">
        <v>20</v>
      </c>
      <c r="E44" s="6" t="s">
        <v>116</v>
      </c>
      <c r="F44" s="6" t="s">
        <v>116</v>
      </c>
      <c r="G44" s="6" t="s">
        <v>14</v>
      </c>
      <c r="H44" s="6" t="s">
        <v>106</v>
      </c>
      <c r="I44" s="6" t="s">
        <v>23</v>
      </c>
      <c r="J44" s="4" t="s">
        <v>24</v>
      </c>
    </row>
    <row r="45" s="2" customFormat="true" ht="27" spans="1:10">
      <c r="A45" s="4">
        <v>43</v>
      </c>
      <c r="B45" s="6" t="s">
        <v>127</v>
      </c>
      <c r="C45" s="6" t="s">
        <v>102</v>
      </c>
      <c r="D45" s="6" t="s">
        <v>20</v>
      </c>
      <c r="E45" s="6" t="s">
        <v>76</v>
      </c>
      <c r="F45" s="6" t="s">
        <v>116</v>
      </c>
      <c r="G45" s="6" t="s">
        <v>14</v>
      </c>
      <c r="H45" s="6" t="s">
        <v>113</v>
      </c>
      <c r="I45" s="6" t="s">
        <v>23</v>
      </c>
      <c r="J45" s="4" t="s">
        <v>24</v>
      </c>
    </row>
    <row r="46" s="2" customFormat="true" ht="27" spans="1:10">
      <c r="A46" s="4">
        <v>44</v>
      </c>
      <c r="B46" s="6" t="s">
        <v>128</v>
      </c>
      <c r="C46" s="6" t="s">
        <v>102</v>
      </c>
      <c r="D46" s="6" t="s">
        <v>20</v>
      </c>
      <c r="E46" s="6" t="s">
        <v>129</v>
      </c>
      <c r="F46" s="6" t="s">
        <v>130</v>
      </c>
      <c r="G46" s="6" t="s">
        <v>14</v>
      </c>
      <c r="H46" s="6" t="s">
        <v>106</v>
      </c>
      <c r="I46" s="6" t="s">
        <v>23</v>
      </c>
      <c r="J46" s="4" t="s">
        <v>24</v>
      </c>
    </row>
    <row r="47" s="2" customFormat="true" ht="27" spans="1:10">
      <c r="A47" s="4">
        <v>45</v>
      </c>
      <c r="B47" s="6" t="s">
        <v>131</v>
      </c>
      <c r="C47" s="6" t="s">
        <v>102</v>
      </c>
      <c r="D47" s="6" t="s">
        <v>20</v>
      </c>
      <c r="E47" s="6" t="s">
        <v>129</v>
      </c>
      <c r="F47" s="6" t="s">
        <v>130</v>
      </c>
      <c r="G47" s="6" t="s">
        <v>14</v>
      </c>
      <c r="H47" s="6" t="s">
        <v>113</v>
      </c>
      <c r="I47" s="6" t="s">
        <v>23</v>
      </c>
      <c r="J47" s="4" t="s">
        <v>24</v>
      </c>
    </row>
    <row r="48" s="2" customFormat="true" ht="27" spans="1:10">
      <c r="A48" s="4">
        <v>46</v>
      </c>
      <c r="B48" s="6" t="s">
        <v>132</v>
      </c>
      <c r="C48" s="6" t="s">
        <v>102</v>
      </c>
      <c r="D48" s="6" t="s">
        <v>20</v>
      </c>
      <c r="E48" s="6" t="s">
        <v>133</v>
      </c>
      <c r="F48" s="6" t="s">
        <v>133</v>
      </c>
      <c r="G48" s="6" t="s">
        <v>14</v>
      </c>
      <c r="H48" s="6" t="s">
        <v>106</v>
      </c>
      <c r="I48" s="4" t="s">
        <v>134</v>
      </c>
      <c r="J48" s="4" t="s">
        <v>135</v>
      </c>
    </row>
    <row r="49" s="2" customFormat="true" spans="1:10">
      <c r="A49" s="4">
        <v>47</v>
      </c>
      <c r="B49" s="4" t="s">
        <v>136</v>
      </c>
      <c r="C49" s="4" t="s">
        <v>102</v>
      </c>
      <c r="D49" s="4" t="s">
        <v>137</v>
      </c>
      <c r="E49" s="4" t="s">
        <v>138</v>
      </c>
      <c r="F49" s="4" t="s">
        <v>138</v>
      </c>
      <c r="G49" s="4" t="s">
        <v>14</v>
      </c>
      <c r="H49" s="4" t="s">
        <v>139</v>
      </c>
      <c r="I49" s="4" t="s">
        <v>30</v>
      </c>
      <c r="J49" s="4" t="s">
        <v>31</v>
      </c>
    </row>
    <row r="50" s="2" customFormat="true" spans="1:10">
      <c r="A50" s="4">
        <v>48</v>
      </c>
      <c r="B50" s="4" t="s">
        <v>140</v>
      </c>
      <c r="C50" s="4" t="s">
        <v>102</v>
      </c>
      <c r="D50" s="4" t="s">
        <v>137</v>
      </c>
      <c r="E50" s="4" t="s">
        <v>141</v>
      </c>
      <c r="F50" s="4" t="s">
        <v>141</v>
      </c>
      <c r="G50" s="4" t="s">
        <v>14</v>
      </c>
      <c r="H50" s="4" t="s">
        <v>113</v>
      </c>
      <c r="I50" s="4" t="s">
        <v>30</v>
      </c>
      <c r="J50" s="4" t="s">
        <v>31</v>
      </c>
    </row>
    <row r="51" s="2" customFormat="true" spans="1:10">
      <c r="A51" s="4">
        <v>49</v>
      </c>
      <c r="B51" s="4" t="s">
        <v>142</v>
      </c>
      <c r="C51" s="4" t="s">
        <v>102</v>
      </c>
      <c r="D51" s="4" t="s">
        <v>137</v>
      </c>
      <c r="E51" s="4" t="s">
        <v>141</v>
      </c>
      <c r="F51" s="4" t="s">
        <v>141</v>
      </c>
      <c r="G51" s="4" t="s">
        <v>14</v>
      </c>
      <c r="H51" s="4" t="s">
        <v>113</v>
      </c>
      <c r="I51" s="4" t="s">
        <v>30</v>
      </c>
      <c r="J51" s="4" t="s">
        <v>31</v>
      </c>
    </row>
    <row r="52" s="2" customFormat="true" ht="27" spans="1:10">
      <c r="A52" s="4">
        <v>50</v>
      </c>
      <c r="B52" s="5" t="s">
        <v>143</v>
      </c>
      <c r="C52" s="5" t="s">
        <v>102</v>
      </c>
      <c r="D52" s="5" t="s">
        <v>144</v>
      </c>
      <c r="E52" s="5" t="s">
        <v>145</v>
      </c>
      <c r="F52" s="5" t="s">
        <v>145</v>
      </c>
      <c r="G52" s="5" t="s">
        <v>14</v>
      </c>
      <c r="H52" s="5" t="s">
        <v>106</v>
      </c>
      <c r="I52" s="4" t="s">
        <v>146</v>
      </c>
      <c r="J52" s="4" t="s">
        <v>147</v>
      </c>
    </row>
    <row r="53" s="2" customFormat="true" ht="27" spans="1:10">
      <c r="A53" s="4">
        <v>58</v>
      </c>
      <c r="B53" s="6" t="s">
        <v>148</v>
      </c>
      <c r="C53" s="6" t="s">
        <v>102</v>
      </c>
      <c r="D53" s="6" t="s">
        <v>50</v>
      </c>
      <c r="E53" s="6" t="s">
        <v>149</v>
      </c>
      <c r="F53" s="6" t="s">
        <v>149</v>
      </c>
      <c r="G53" s="6" t="s">
        <v>53</v>
      </c>
      <c r="H53" s="6" t="s">
        <v>113</v>
      </c>
      <c r="I53" s="4" t="s">
        <v>150</v>
      </c>
      <c r="J53" s="4" t="s">
        <v>151</v>
      </c>
    </row>
    <row r="54" s="2" customFormat="true" ht="27" spans="1:10">
      <c r="A54" s="4">
        <v>59</v>
      </c>
      <c r="B54" s="6" t="s">
        <v>152</v>
      </c>
      <c r="C54" s="6" t="s">
        <v>102</v>
      </c>
      <c r="D54" s="6" t="s">
        <v>50</v>
      </c>
      <c r="E54" s="6" t="s">
        <v>153</v>
      </c>
      <c r="F54" s="6" t="s">
        <v>154</v>
      </c>
      <c r="G54" s="6" t="s">
        <v>53</v>
      </c>
      <c r="H54" s="6" t="s">
        <v>139</v>
      </c>
      <c r="I54" s="4" t="s">
        <v>107</v>
      </c>
      <c r="J54" s="4" t="s">
        <v>155</v>
      </c>
    </row>
    <row r="55" s="2" customFormat="true" ht="27" spans="1:10">
      <c r="A55" s="4">
        <v>60</v>
      </c>
      <c r="B55" s="6" t="s">
        <v>156</v>
      </c>
      <c r="C55" s="6" t="s">
        <v>102</v>
      </c>
      <c r="D55" s="6" t="s">
        <v>50</v>
      </c>
      <c r="E55" s="6" t="s">
        <v>157</v>
      </c>
      <c r="F55" s="6" t="s">
        <v>64</v>
      </c>
      <c r="G55" s="6" t="s">
        <v>53</v>
      </c>
      <c r="H55" s="6" t="s">
        <v>106</v>
      </c>
      <c r="I55" s="4" t="s">
        <v>107</v>
      </c>
      <c r="J55" s="4" t="s">
        <v>158</v>
      </c>
    </row>
    <row r="56" s="2" customFormat="true" ht="27" spans="1:10">
      <c r="A56" s="4">
        <v>61</v>
      </c>
      <c r="B56" s="6" t="s">
        <v>159</v>
      </c>
      <c r="C56" s="6" t="s">
        <v>102</v>
      </c>
      <c r="D56" s="6" t="s">
        <v>50</v>
      </c>
      <c r="E56" s="6" t="s">
        <v>160</v>
      </c>
      <c r="F56" s="6" t="s">
        <v>161</v>
      </c>
      <c r="G56" s="6" t="s">
        <v>53</v>
      </c>
      <c r="H56" s="6" t="s">
        <v>106</v>
      </c>
      <c r="I56" s="4" t="s">
        <v>107</v>
      </c>
      <c r="J56" s="4" t="s">
        <v>158</v>
      </c>
    </row>
    <row r="57" s="2" customFormat="true" ht="27" spans="1:10">
      <c r="A57" s="4">
        <v>62</v>
      </c>
      <c r="B57" s="6" t="s">
        <v>162</v>
      </c>
      <c r="C57" s="6" t="s">
        <v>102</v>
      </c>
      <c r="D57" s="6" t="s">
        <v>50</v>
      </c>
      <c r="E57" s="6" t="s">
        <v>163</v>
      </c>
      <c r="F57" s="6" t="s">
        <v>164</v>
      </c>
      <c r="G57" s="6" t="s">
        <v>53</v>
      </c>
      <c r="H57" s="6" t="s">
        <v>106</v>
      </c>
      <c r="I57" s="4" t="s">
        <v>107</v>
      </c>
      <c r="J57" s="4" t="s">
        <v>158</v>
      </c>
    </row>
    <row r="58" s="2" customFormat="true" ht="27" spans="1:10">
      <c r="A58" s="4">
        <v>52</v>
      </c>
      <c r="B58" s="4" t="s">
        <v>165</v>
      </c>
      <c r="C58" s="4" t="s">
        <v>102</v>
      </c>
      <c r="D58" s="4" t="s">
        <v>166</v>
      </c>
      <c r="E58" s="4" t="s">
        <v>13</v>
      </c>
      <c r="F58" s="4" t="s">
        <v>13</v>
      </c>
      <c r="G58" s="4" t="s">
        <v>14</v>
      </c>
      <c r="H58" s="4" t="s">
        <v>113</v>
      </c>
      <c r="I58" s="4" t="s">
        <v>30</v>
      </c>
      <c r="J58" s="4" t="s">
        <v>31</v>
      </c>
    </row>
    <row r="59" s="2" customFormat="true" ht="27" spans="1:10">
      <c r="A59" s="4">
        <v>53</v>
      </c>
      <c r="B59" s="4" t="s">
        <v>167</v>
      </c>
      <c r="C59" s="4" t="s">
        <v>102</v>
      </c>
      <c r="D59" s="4" t="s">
        <v>168</v>
      </c>
      <c r="E59" s="4" t="s">
        <v>169</v>
      </c>
      <c r="F59" s="4" t="s">
        <v>170</v>
      </c>
      <c r="G59" s="4" t="s">
        <v>53</v>
      </c>
      <c r="H59" s="4" t="s">
        <v>106</v>
      </c>
      <c r="I59" s="4" t="s">
        <v>171</v>
      </c>
      <c r="J59" s="4" t="s">
        <v>172</v>
      </c>
    </row>
    <row r="60" s="2" customFormat="true" spans="1:10">
      <c r="A60" s="4">
        <v>54</v>
      </c>
      <c r="B60" s="4" t="s">
        <v>173</v>
      </c>
      <c r="C60" s="4" t="s">
        <v>102</v>
      </c>
      <c r="D60" s="4" t="s">
        <v>174</v>
      </c>
      <c r="E60" s="4" t="s">
        <v>175</v>
      </c>
      <c r="F60" s="4" t="s">
        <v>176</v>
      </c>
      <c r="G60" s="4" t="s">
        <v>14</v>
      </c>
      <c r="H60" s="4" t="s">
        <v>113</v>
      </c>
      <c r="I60" s="4" t="s">
        <v>59</v>
      </c>
      <c r="J60" s="4" t="s">
        <v>114</v>
      </c>
    </row>
    <row r="61" s="2" customFormat="true" spans="1:10">
      <c r="A61" s="4">
        <v>55</v>
      </c>
      <c r="B61" s="4" t="s">
        <v>177</v>
      </c>
      <c r="C61" s="4" t="s">
        <v>102</v>
      </c>
      <c r="D61" s="4" t="s">
        <v>178</v>
      </c>
      <c r="E61" s="4" t="s">
        <v>179</v>
      </c>
      <c r="F61" s="4" t="s">
        <v>130</v>
      </c>
      <c r="G61" s="4" t="s">
        <v>14</v>
      </c>
      <c r="H61" s="4" t="s">
        <v>113</v>
      </c>
      <c r="I61" s="4" t="s">
        <v>180</v>
      </c>
      <c r="J61" s="4" t="s">
        <v>181</v>
      </c>
    </row>
    <row r="62" s="2" customFormat="true" ht="40.5" spans="1:10">
      <c r="A62" s="4">
        <v>56</v>
      </c>
      <c r="B62" s="5" t="s">
        <v>182</v>
      </c>
      <c r="C62" s="5" t="s">
        <v>102</v>
      </c>
      <c r="D62" s="5" t="s">
        <v>183</v>
      </c>
      <c r="E62" s="5" t="s">
        <v>184</v>
      </c>
      <c r="F62" s="5" t="s">
        <v>185</v>
      </c>
      <c r="G62" s="5" t="s">
        <v>14</v>
      </c>
      <c r="H62" s="5" t="s">
        <v>113</v>
      </c>
      <c r="I62" s="4" t="s">
        <v>186</v>
      </c>
      <c r="J62" s="4" t="s">
        <v>187</v>
      </c>
    </row>
    <row r="63" s="2" customFormat="true" ht="27" spans="1:10">
      <c r="A63" s="4">
        <v>57</v>
      </c>
      <c r="B63" s="6" t="s">
        <v>188</v>
      </c>
      <c r="C63" s="6" t="s">
        <v>102</v>
      </c>
      <c r="D63" s="6" t="s">
        <v>189</v>
      </c>
      <c r="E63" s="6" t="s">
        <v>157</v>
      </c>
      <c r="F63" s="6" t="s">
        <v>105</v>
      </c>
      <c r="G63" s="6" t="s">
        <v>14</v>
      </c>
      <c r="H63" s="6" t="s">
        <v>106</v>
      </c>
      <c r="I63" s="4" t="s">
        <v>107</v>
      </c>
      <c r="J63" s="4" t="s">
        <v>158</v>
      </c>
    </row>
    <row r="64" s="2" customFormat="true" ht="27" spans="1:10">
      <c r="A64" s="4">
        <v>63</v>
      </c>
      <c r="B64" s="5" t="s">
        <v>190</v>
      </c>
      <c r="C64" s="5" t="s">
        <v>102</v>
      </c>
      <c r="D64" s="5" t="s">
        <v>12</v>
      </c>
      <c r="E64" s="5" t="s">
        <v>149</v>
      </c>
      <c r="F64" s="5" t="s">
        <v>149</v>
      </c>
      <c r="G64" s="5" t="s">
        <v>53</v>
      </c>
      <c r="H64" s="5" t="s">
        <v>106</v>
      </c>
      <c r="I64" s="4" t="s">
        <v>191</v>
      </c>
      <c r="J64" s="4" t="s">
        <v>192</v>
      </c>
    </row>
    <row r="65" s="2" customFormat="true" ht="27" spans="1:10">
      <c r="A65" s="4">
        <v>64</v>
      </c>
      <c r="B65" s="6" t="s">
        <v>193</v>
      </c>
      <c r="C65" s="6" t="s">
        <v>194</v>
      </c>
      <c r="D65" s="6" t="s">
        <v>195</v>
      </c>
      <c r="E65" s="6" t="s">
        <v>196</v>
      </c>
      <c r="F65" s="6" t="s">
        <v>197</v>
      </c>
      <c r="G65" s="6" t="s">
        <v>14</v>
      </c>
      <c r="H65" s="6" t="s">
        <v>139</v>
      </c>
      <c r="I65" s="6" t="s">
        <v>59</v>
      </c>
      <c r="J65" s="4" t="s">
        <v>198</v>
      </c>
    </row>
    <row r="66" s="2" customFormat="true" ht="27" spans="1:10">
      <c r="A66" s="4">
        <v>65</v>
      </c>
      <c r="B66" s="4" t="s">
        <v>199</v>
      </c>
      <c r="C66" s="4" t="s">
        <v>194</v>
      </c>
      <c r="D66" s="4" t="s">
        <v>200</v>
      </c>
      <c r="E66" s="4" t="s">
        <v>111</v>
      </c>
      <c r="F66" s="4" t="s">
        <v>201</v>
      </c>
      <c r="G66" s="4" t="s">
        <v>53</v>
      </c>
      <c r="H66" s="4" t="s">
        <v>202</v>
      </c>
      <c r="I66" s="4" t="s">
        <v>203</v>
      </c>
      <c r="J66" s="4" t="s">
        <v>204</v>
      </c>
    </row>
    <row r="67" s="2" customFormat="true" ht="27" spans="1:10">
      <c r="A67" s="4">
        <v>66</v>
      </c>
      <c r="B67" s="5" t="s">
        <v>205</v>
      </c>
      <c r="C67" s="5" t="s">
        <v>194</v>
      </c>
      <c r="D67" s="5" t="s">
        <v>206</v>
      </c>
      <c r="E67" s="5" t="s">
        <v>207</v>
      </c>
      <c r="F67" s="5" t="s">
        <v>208</v>
      </c>
      <c r="G67" s="5" t="s">
        <v>53</v>
      </c>
      <c r="H67" s="5" t="s">
        <v>113</v>
      </c>
      <c r="I67" s="4" t="s">
        <v>146</v>
      </c>
      <c r="J67" s="4" t="s">
        <v>209</v>
      </c>
    </row>
    <row r="68" s="2" customFormat="true" ht="27" spans="1:10">
      <c r="A68" s="4">
        <v>67</v>
      </c>
      <c r="B68" s="5" t="s">
        <v>210</v>
      </c>
      <c r="C68" s="5" t="s">
        <v>194</v>
      </c>
      <c r="D68" s="5" t="s">
        <v>211</v>
      </c>
      <c r="E68" s="5" t="s">
        <v>212</v>
      </c>
      <c r="F68" s="5" t="s">
        <v>213</v>
      </c>
      <c r="G68" s="5" t="s">
        <v>14</v>
      </c>
      <c r="H68" s="5" t="s">
        <v>106</v>
      </c>
      <c r="I68" s="4" t="s">
        <v>214</v>
      </c>
      <c r="J68" s="4" t="s">
        <v>215</v>
      </c>
    </row>
    <row r="69" ht="27" spans="1:10">
      <c r="A69" s="4">
        <v>68</v>
      </c>
      <c r="B69" s="6" t="s">
        <v>216</v>
      </c>
      <c r="C69" s="6" t="s">
        <v>194</v>
      </c>
      <c r="D69" s="6" t="s">
        <v>20</v>
      </c>
      <c r="E69" s="6" t="s">
        <v>217</v>
      </c>
      <c r="F69" s="6" t="s">
        <v>217</v>
      </c>
      <c r="G69" s="6" t="s">
        <v>14</v>
      </c>
      <c r="H69" s="6" t="s">
        <v>106</v>
      </c>
      <c r="I69" s="6" t="s">
        <v>23</v>
      </c>
      <c r="J69" s="4" t="s">
        <v>24</v>
      </c>
    </row>
    <row r="70" ht="27" spans="1:10">
      <c r="A70" s="4">
        <v>69</v>
      </c>
      <c r="B70" s="6" t="s">
        <v>218</v>
      </c>
      <c r="C70" s="6" t="s">
        <v>194</v>
      </c>
      <c r="D70" s="6" t="s">
        <v>20</v>
      </c>
      <c r="E70" s="6" t="s">
        <v>217</v>
      </c>
      <c r="F70" s="6" t="s">
        <v>217</v>
      </c>
      <c r="G70" s="6" t="s">
        <v>14</v>
      </c>
      <c r="H70" s="6" t="s">
        <v>106</v>
      </c>
      <c r="I70" s="6" t="s">
        <v>23</v>
      </c>
      <c r="J70" s="4" t="s">
        <v>24</v>
      </c>
    </row>
    <row r="71" spans="1:10">
      <c r="A71" s="4">
        <v>70</v>
      </c>
      <c r="B71" s="4" t="s">
        <v>219</v>
      </c>
      <c r="C71" s="4" t="s">
        <v>194</v>
      </c>
      <c r="D71" s="4" t="s">
        <v>220</v>
      </c>
      <c r="E71" s="4" t="s">
        <v>221</v>
      </c>
      <c r="F71" s="4" t="s">
        <v>222</v>
      </c>
      <c r="G71" s="4" t="s">
        <v>53</v>
      </c>
      <c r="H71" s="4" t="s">
        <v>202</v>
      </c>
      <c r="I71" s="4" t="s">
        <v>223</v>
      </c>
      <c r="J71" s="4" t="s">
        <v>224</v>
      </c>
    </row>
    <row r="72" spans="1:10">
      <c r="A72" s="4">
        <v>71</v>
      </c>
      <c r="B72" s="4" t="s">
        <v>225</v>
      </c>
      <c r="C72" s="4" t="s">
        <v>194</v>
      </c>
      <c r="D72" s="4" t="s">
        <v>96</v>
      </c>
      <c r="E72" s="4" t="s">
        <v>35</v>
      </c>
      <c r="F72" s="4" t="s">
        <v>226</v>
      </c>
      <c r="G72" s="4" t="s">
        <v>53</v>
      </c>
      <c r="H72" s="4" t="s">
        <v>202</v>
      </c>
      <c r="I72" s="4" t="s">
        <v>180</v>
      </c>
      <c r="J72" s="4" t="s">
        <v>181</v>
      </c>
    </row>
    <row r="73" ht="27" spans="1:10">
      <c r="A73" s="4">
        <v>72</v>
      </c>
      <c r="B73" s="4" t="s">
        <v>227</v>
      </c>
      <c r="C73" s="4" t="s">
        <v>194</v>
      </c>
      <c r="D73" s="4" t="s">
        <v>228</v>
      </c>
      <c r="E73" s="4" t="s">
        <v>229</v>
      </c>
      <c r="F73" s="4" t="s">
        <v>229</v>
      </c>
      <c r="G73" s="4" t="s">
        <v>53</v>
      </c>
      <c r="H73" s="4" t="s">
        <v>202</v>
      </c>
      <c r="I73" s="4" t="s">
        <v>223</v>
      </c>
      <c r="J73" s="4" t="s">
        <v>224</v>
      </c>
    </row>
    <row r="74" ht="27" spans="1:10">
      <c r="A74" s="4">
        <v>73</v>
      </c>
      <c r="B74" s="4" t="s">
        <v>230</v>
      </c>
      <c r="C74" s="4" t="s">
        <v>194</v>
      </c>
      <c r="D74" s="4" t="s">
        <v>231</v>
      </c>
      <c r="E74" s="4" t="s">
        <v>232</v>
      </c>
      <c r="F74" s="4" t="s">
        <v>233</v>
      </c>
      <c r="G74" s="4" t="s">
        <v>53</v>
      </c>
      <c r="H74" s="4" t="s">
        <v>106</v>
      </c>
      <c r="I74" s="4" t="s">
        <v>223</v>
      </c>
      <c r="J74" s="4" t="s">
        <v>224</v>
      </c>
    </row>
    <row r="75" spans="1:10">
      <c r="A75" s="4">
        <v>74</v>
      </c>
      <c r="B75" s="4" t="s">
        <v>234</v>
      </c>
      <c r="C75" s="4" t="s">
        <v>235</v>
      </c>
      <c r="D75" s="4" t="s">
        <v>236</v>
      </c>
      <c r="E75" s="4" t="s">
        <v>28</v>
      </c>
      <c r="F75" s="4" t="s">
        <v>237</v>
      </c>
      <c r="G75" s="4" t="s">
        <v>14</v>
      </c>
      <c r="H75" s="4" t="s">
        <v>238</v>
      </c>
      <c r="I75" s="4" t="s">
        <v>30</v>
      </c>
      <c r="J75" s="4" t="s">
        <v>31</v>
      </c>
    </row>
    <row r="76" ht="27" spans="1:10">
      <c r="A76" s="4">
        <v>75</v>
      </c>
      <c r="B76" s="4" t="s">
        <v>239</v>
      </c>
      <c r="C76" s="4" t="s">
        <v>235</v>
      </c>
      <c r="D76" s="4" t="s">
        <v>236</v>
      </c>
      <c r="E76" s="4" t="s">
        <v>240</v>
      </c>
      <c r="F76" s="4" t="s">
        <v>240</v>
      </c>
      <c r="G76" s="4" t="s">
        <v>14</v>
      </c>
      <c r="H76" s="4" t="s">
        <v>238</v>
      </c>
      <c r="I76" s="4" t="s">
        <v>30</v>
      </c>
      <c r="J76" s="4" t="s">
        <v>31</v>
      </c>
    </row>
    <row r="77" spans="1:10">
      <c r="A77" s="4">
        <v>76</v>
      </c>
      <c r="B77" s="4" t="s">
        <v>241</v>
      </c>
      <c r="C77" s="4" t="s">
        <v>235</v>
      </c>
      <c r="D77" s="4" t="s">
        <v>236</v>
      </c>
      <c r="E77" s="4" t="s">
        <v>28</v>
      </c>
      <c r="F77" s="4" t="s">
        <v>240</v>
      </c>
      <c r="G77" s="4" t="s">
        <v>14</v>
      </c>
      <c r="H77" s="4" t="s">
        <v>238</v>
      </c>
      <c r="I77" s="4" t="s">
        <v>30</v>
      </c>
      <c r="J77" s="4" t="s">
        <v>31</v>
      </c>
    </row>
    <row r="78" ht="27" spans="1:10">
      <c r="A78" s="4">
        <v>77</v>
      </c>
      <c r="B78" s="6" t="s">
        <v>242</v>
      </c>
      <c r="C78" s="6" t="s">
        <v>235</v>
      </c>
      <c r="D78" s="6" t="s">
        <v>236</v>
      </c>
      <c r="E78" s="6" t="s">
        <v>243</v>
      </c>
      <c r="F78" s="6" t="s">
        <v>243</v>
      </c>
      <c r="G78" s="6" t="s">
        <v>14</v>
      </c>
      <c r="H78" s="6" t="s">
        <v>238</v>
      </c>
      <c r="I78" s="4" t="s">
        <v>146</v>
      </c>
      <c r="J78" s="4" t="s">
        <v>244</v>
      </c>
    </row>
    <row r="79" ht="27" spans="1:10">
      <c r="A79" s="4">
        <v>78</v>
      </c>
      <c r="B79" s="6" t="s">
        <v>245</v>
      </c>
      <c r="C79" s="6" t="s">
        <v>235</v>
      </c>
      <c r="D79" s="6" t="s">
        <v>236</v>
      </c>
      <c r="E79" s="6" t="s">
        <v>246</v>
      </c>
      <c r="F79" s="6" t="s">
        <v>247</v>
      </c>
      <c r="G79" s="6" t="s">
        <v>14</v>
      </c>
      <c r="H79" s="6" t="s">
        <v>248</v>
      </c>
      <c r="I79" s="4" t="s">
        <v>146</v>
      </c>
      <c r="J79" s="4" t="s">
        <v>244</v>
      </c>
    </row>
    <row r="80" ht="27" spans="1:10">
      <c r="A80" s="4">
        <v>79</v>
      </c>
      <c r="B80" s="4" t="s">
        <v>249</v>
      </c>
      <c r="C80" s="4" t="s">
        <v>235</v>
      </c>
      <c r="D80" s="4" t="s">
        <v>250</v>
      </c>
      <c r="E80" s="4" t="s">
        <v>251</v>
      </c>
      <c r="F80" s="4" t="s">
        <v>252</v>
      </c>
      <c r="G80" s="4" t="s">
        <v>14</v>
      </c>
      <c r="H80" s="4" t="s">
        <v>238</v>
      </c>
      <c r="I80" s="4" t="s">
        <v>30</v>
      </c>
      <c r="J80" s="4" t="s">
        <v>31</v>
      </c>
    </row>
    <row r="81" spans="1:10">
      <c r="A81" s="4">
        <v>80</v>
      </c>
      <c r="B81" s="4" t="s">
        <v>253</v>
      </c>
      <c r="C81" s="4" t="s">
        <v>254</v>
      </c>
      <c r="D81" s="4" t="s">
        <v>228</v>
      </c>
      <c r="E81" s="4" t="s">
        <v>255</v>
      </c>
      <c r="F81" s="4" t="s">
        <v>256</v>
      </c>
      <c r="G81" s="4" t="s">
        <v>53</v>
      </c>
      <c r="H81" s="4" t="s">
        <v>202</v>
      </c>
      <c r="I81" s="4" t="s">
        <v>223</v>
      </c>
      <c r="J81" s="4" t="s">
        <v>224</v>
      </c>
    </row>
    <row r="82" ht="27" spans="1:10">
      <c r="A82" s="4">
        <v>81</v>
      </c>
      <c r="B82" s="4" t="s">
        <v>257</v>
      </c>
      <c r="C82" s="4" t="s">
        <v>258</v>
      </c>
      <c r="D82" s="4" t="s">
        <v>259</v>
      </c>
      <c r="E82" s="4" t="s">
        <v>260</v>
      </c>
      <c r="F82" s="4" t="s">
        <v>261</v>
      </c>
      <c r="G82" s="4" t="s">
        <v>53</v>
      </c>
      <c r="H82" s="4" t="s">
        <v>262</v>
      </c>
      <c r="I82" s="4" t="s">
        <v>180</v>
      </c>
      <c r="J82" s="4" t="s">
        <v>181</v>
      </c>
    </row>
    <row r="83" s="2" customFormat="true" spans="1:10">
      <c r="A83" s="4">
        <v>82</v>
      </c>
      <c r="B83" s="4" t="s">
        <v>263</v>
      </c>
      <c r="C83" s="4" t="s">
        <v>258</v>
      </c>
      <c r="D83" s="4" t="s">
        <v>47</v>
      </c>
      <c r="E83" s="4" t="s">
        <v>264</v>
      </c>
      <c r="F83" s="4" t="s">
        <v>265</v>
      </c>
      <c r="G83" s="4" t="s">
        <v>14</v>
      </c>
      <c r="H83" s="4" t="s">
        <v>266</v>
      </c>
      <c r="I83" s="4" t="s">
        <v>30</v>
      </c>
      <c r="J83" s="4" t="s">
        <v>31</v>
      </c>
    </row>
    <row r="84" s="2" customFormat="true" spans="1:10">
      <c r="A84" s="4">
        <v>83</v>
      </c>
      <c r="B84" s="4" t="s">
        <v>267</v>
      </c>
      <c r="C84" s="4" t="s">
        <v>258</v>
      </c>
      <c r="D84" s="4" t="s">
        <v>268</v>
      </c>
      <c r="E84" s="4" t="s">
        <v>269</v>
      </c>
      <c r="F84" s="4" t="s">
        <v>269</v>
      </c>
      <c r="G84" s="4" t="s">
        <v>53</v>
      </c>
      <c r="H84" s="4" t="s">
        <v>262</v>
      </c>
      <c r="I84" s="4" t="s">
        <v>180</v>
      </c>
      <c r="J84" s="4" t="s">
        <v>181</v>
      </c>
    </row>
    <row r="85" s="2" customFormat="true" ht="27" spans="1:10">
      <c r="A85" s="4">
        <v>84</v>
      </c>
      <c r="B85" s="6" t="s">
        <v>270</v>
      </c>
      <c r="C85" s="6" t="s">
        <v>258</v>
      </c>
      <c r="D85" s="6" t="s">
        <v>168</v>
      </c>
      <c r="E85" s="6" t="s">
        <v>271</v>
      </c>
      <c r="F85" s="6" t="s">
        <v>272</v>
      </c>
      <c r="G85" s="6" t="s">
        <v>53</v>
      </c>
      <c r="H85" s="6" t="s">
        <v>262</v>
      </c>
      <c r="I85" s="4" t="s">
        <v>146</v>
      </c>
      <c r="J85" s="4" t="s">
        <v>273</v>
      </c>
    </row>
    <row r="86" s="2" customFormat="true" ht="27" spans="1:10">
      <c r="A86" s="4">
        <v>85</v>
      </c>
      <c r="B86" s="6" t="s">
        <v>274</v>
      </c>
      <c r="C86" s="6" t="s">
        <v>258</v>
      </c>
      <c r="D86" s="6" t="s">
        <v>275</v>
      </c>
      <c r="E86" s="6" t="s">
        <v>276</v>
      </c>
      <c r="F86" s="6" t="s">
        <v>276</v>
      </c>
      <c r="G86" s="6" t="s">
        <v>14</v>
      </c>
      <c r="H86" s="6" t="s">
        <v>277</v>
      </c>
      <c r="I86" s="6" t="s">
        <v>59</v>
      </c>
      <c r="J86" s="4" t="s">
        <v>198</v>
      </c>
    </row>
    <row r="87" s="2" customFormat="true" ht="40.5" spans="1:10">
      <c r="A87" s="4">
        <v>86</v>
      </c>
      <c r="B87" s="4" t="s">
        <v>278</v>
      </c>
      <c r="C87" s="4" t="s">
        <v>258</v>
      </c>
      <c r="D87" s="4" t="s">
        <v>174</v>
      </c>
      <c r="E87" s="4" t="s">
        <v>175</v>
      </c>
      <c r="F87" s="4" t="s">
        <v>279</v>
      </c>
      <c r="G87" s="4" t="s">
        <v>14</v>
      </c>
      <c r="H87" s="4" t="s">
        <v>277</v>
      </c>
      <c r="I87" s="4" t="s">
        <v>59</v>
      </c>
      <c r="J87" s="4" t="s">
        <v>60</v>
      </c>
    </row>
    <row r="88" ht="40.5" spans="1:10">
      <c r="A88" s="4">
        <v>87</v>
      </c>
      <c r="B88" s="4" t="s">
        <v>280</v>
      </c>
      <c r="C88" s="4" t="s">
        <v>258</v>
      </c>
      <c r="D88" s="4" t="s">
        <v>96</v>
      </c>
      <c r="E88" s="4" t="s">
        <v>212</v>
      </c>
      <c r="F88" s="4" t="s">
        <v>212</v>
      </c>
      <c r="G88" s="4" t="s">
        <v>14</v>
      </c>
      <c r="H88" s="4" t="s">
        <v>266</v>
      </c>
      <c r="I88" s="4" t="s">
        <v>98</v>
      </c>
      <c r="J88" s="4" t="s">
        <v>99</v>
      </c>
    </row>
    <row r="89" ht="40.5" spans="1:10">
      <c r="A89" s="4">
        <v>88</v>
      </c>
      <c r="B89" s="4" t="s">
        <v>281</v>
      </c>
      <c r="C89" s="4" t="s">
        <v>282</v>
      </c>
      <c r="D89" s="4" t="s">
        <v>283</v>
      </c>
      <c r="E89" s="4" t="s">
        <v>284</v>
      </c>
      <c r="F89" s="4" t="s">
        <v>285</v>
      </c>
      <c r="G89" s="4" t="s">
        <v>53</v>
      </c>
      <c r="H89" s="4" t="s">
        <v>286</v>
      </c>
      <c r="I89" s="4" t="s">
        <v>287</v>
      </c>
      <c r="J89" s="4" t="s">
        <v>288</v>
      </c>
    </row>
    <row r="90" ht="27" spans="1:10">
      <c r="A90" s="4">
        <v>89</v>
      </c>
      <c r="B90" s="4" t="s">
        <v>289</v>
      </c>
      <c r="C90" s="4" t="s">
        <v>282</v>
      </c>
      <c r="D90" s="4" t="s">
        <v>283</v>
      </c>
      <c r="E90" s="4" t="s">
        <v>290</v>
      </c>
      <c r="F90" s="4" t="s">
        <v>290</v>
      </c>
      <c r="G90" s="4" t="s">
        <v>53</v>
      </c>
      <c r="H90" s="4" t="s">
        <v>291</v>
      </c>
      <c r="I90" s="4" t="s">
        <v>73</v>
      </c>
      <c r="J90" s="4" t="s">
        <v>292</v>
      </c>
    </row>
    <row r="91" ht="27" spans="1:10">
      <c r="A91" s="4">
        <v>90</v>
      </c>
      <c r="B91" s="5" t="s">
        <v>293</v>
      </c>
      <c r="C91" s="5" t="s">
        <v>282</v>
      </c>
      <c r="D91" s="5" t="s">
        <v>283</v>
      </c>
      <c r="E91" s="5" t="s">
        <v>294</v>
      </c>
      <c r="F91" s="5" t="s">
        <v>295</v>
      </c>
      <c r="G91" s="5" t="s">
        <v>53</v>
      </c>
      <c r="H91" s="5" t="s">
        <v>286</v>
      </c>
      <c r="I91" s="4" t="s">
        <v>296</v>
      </c>
      <c r="J91" s="4" t="s">
        <v>297</v>
      </c>
    </row>
    <row r="92" ht="27" spans="1:10">
      <c r="A92" s="4">
        <v>91</v>
      </c>
      <c r="B92" s="5" t="s">
        <v>298</v>
      </c>
      <c r="C92" s="5" t="s">
        <v>282</v>
      </c>
      <c r="D92" s="5" t="s">
        <v>299</v>
      </c>
      <c r="E92" s="5" t="s">
        <v>300</v>
      </c>
      <c r="F92" s="5" t="s">
        <v>300</v>
      </c>
      <c r="G92" s="5" t="s">
        <v>14</v>
      </c>
      <c r="H92" s="5" t="s">
        <v>286</v>
      </c>
      <c r="I92" s="4" t="s">
        <v>287</v>
      </c>
      <c r="J92" s="4" t="s">
        <v>301</v>
      </c>
    </row>
    <row r="93" ht="27" spans="1:10">
      <c r="A93" s="4">
        <v>92</v>
      </c>
      <c r="B93" s="5" t="s">
        <v>302</v>
      </c>
      <c r="C93" s="5" t="s">
        <v>282</v>
      </c>
      <c r="D93" s="5" t="s">
        <v>183</v>
      </c>
      <c r="E93" s="5" t="s">
        <v>303</v>
      </c>
      <c r="F93" s="5" t="s">
        <v>304</v>
      </c>
      <c r="G93" s="5" t="s">
        <v>53</v>
      </c>
      <c r="H93" s="5" t="s">
        <v>286</v>
      </c>
      <c r="I93" s="4" t="s">
        <v>305</v>
      </c>
      <c r="J93" s="4" t="s">
        <v>306</v>
      </c>
    </row>
    <row r="94" ht="27" spans="1:10">
      <c r="A94" s="4">
        <v>93</v>
      </c>
      <c r="B94" s="5" t="s">
        <v>307</v>
      </c>
      <c r="C94" s="5" t="s">
        <v>282</v>
      </c>
      <c r="D94" s="5" t="s">
        <v>183</v>
      </c>
      <c r="E94" s="5" t="s">
        <v>308</v>
      </c>
      <c r="F94" s="5" t="s">
        <v>208</v>
      </c>
      <c r="G94" s="5" t="s">
        <v>53</v>
      </c>
      <c r="H94" s="5" t="s">
        <v>286</v>
      </c>
      <c r="I94" s="4" t="s">
        <v>305</v>
      </c>
      <c r="J94" s="4" t="s">
        <v>309</v>
      </c>
    </row>
    <row r="95" ht="27" spans="1:10">
      <c r="A95" s="4">
        <v>94</v>
      </c>
      <c r="B95" s="5" t="s">
        <v>310</v>
      </c>
      <c r="C95" s="5" t="s">
        <v>282</v>
      </c>
      <c r="D95" s="5" t="s">
        <v>311</v>
      </c>
      <c r="E95" s="5" t="s">
        <v>312</v>
      </c>
      <c r="F95" s="5" t="s">
        <v>313</v>
      </c>
      <c r="G95" s="5" t="s">
        <v>53</v>
      </c>
      <c r="H95" s="5" t="s">
        <v>286</v>
      </c>
      <c r="I95" s="4" t="s">
        <v>287</v>
      </c>
      <c r="J95" s="4" t="s">
        <v>314</v>
      </c>
    </row>
    <row r="96" ht="27" spans="1:10">
      <c r="A96" s="4">
        <v>95</v>
      </c>
      <c r="B96" s="4" t="s">
        <v>315</v>
      </c>
      <c r="C96" s="4" t="s">
        <v>282</v>
      </c>
      <c r="D96" s="4" t="s">
        <v>316</v>
      </c>
      <c r="E96" s="4" t="s">
        <v>284</v>
      </c>
      <c r="F96" s="4" t="s">
        <v>285</v>
      </c>
      <c r="G96" s="4" t="s">
        <v>14</v>
      </c>
      <c r="H96" s="4" t="s">
        <v>286</v>
      </c>
      <c r="I96" s="4" t="s">
        <v>287</v>
      </c>
      <c r="J96" s="4" t="s">
        <v>292</v>
      </c>
    </row>
    <row r="97" spans="1:10">
      <c r="A97" s="4">
        <v>97</v>
      </c>
      <c r="B97" s="4" t="s">
        <v>317</v>
      </c>
      <c r="C97" s="4" t="s">
        <v>318</v>
      </c>
      <c r="D97" s="4" t="s">
        <v>283</v>
      </c>
      <c r="E97" s="4" t="s">
        <v>51</v>
      </c>
      <c r="F97" s="4" t="s">
        <v>319</v>
      </c>
      <c r="G97" s="4" t="s">
        <v>53</v>
      </c>
      <c r="H97" s="4" t="s">
        <v>320</v>
      </c>
      <c r="I97" s="4" t="s">
        <v>287</v>
      </c>
      <c r="J97" s="4" t="s">
        <v>292</v>
      </c>
    </row>
    <row r="98" spans="1:10">
      <c r="A98" s="4">
        <v>96</v>
      </c>
      <c r="B98" s="4" t="s">
        <v>321</v>
      </c>
      <c r="C98" s="4" t="s">
        <v>318</v>
      </c>
      <c r="D98" s="4" t="s">
        <v>283</v>
      </c>
      <c r="E98" s="4" t="s">
        <v>284</v>
      </c>
      <c r="F98" s="4" t="s">
        <v>322</v>
      </c>
      <c r="G98" s="4" t="s">
        <v>53</v>
      </c>
      <c r="H98" s="4" t="s">
        <v>320</v>
      </c>
      <c r="I98" s="4" t="s">
        <v>73</v>
      </c>
      <c r="J98" s="4" t="s">
        <v>292</v>
      </c>
    </row>
    <row r="99" ht="27" spans="1:10">
      <c r="A99" s="4">
        <v>100</v>
      </c>
      <c r="B99" s="6" t="s">
        <v>323</v>
      </c>
      <c r="C99" s="6" t="s">
        <v>318</v>
      </c>
      <c r="D99" s="6" t="s">
        <v>20</v>
      </c>
      <c r="E99" s="6" t="s">
        <v>208</v>
      </c>
      <c r="F99" s="6" t="s">
        <v>324</v>
      </c>
      <c r="G99" s="6" t="s">
        <v>14</v>
      </c>
      <c r="H99" s="6" t="s">
        <v>320</v>
      </c>
      <c r="I99" s="6" t="s">
        <v>325</v>
      </c>
      <c r="J99" s="4" t="s">
        <v>326</v>
      </c>
    </row>
    <row r="100" ht="27" spans="1:10">
      <c r="A100" s="4">
        <v>99</v>
      </c>
      <c r="B100" s="6" t="s">
        <v>327</v>
      </c>
      <c r="C100" s="6" t="s">
        <v>318</v>
      </c>
      <c r="D100" s="6" t="s">
        <v>20</v>
      </c>
      <c r="E100" s="6" t="s">
        <v>328</v>
      </c>
      <c r="F100" s="6" t="s">
        <v>324</v>
      </c>
      <c r="G100" s="6" t="s">
        <v>14</v>
      </c>
      <c r="H100" s="6" t="s">
        <v>320</v>
      </c>
      <c r="I100" s="6" t="s">
        <v>329</v>
      </c>
      <c r="J100" s="4" t="s">
        <v>24</v>
      </c>
    </row>
    <row r="101" ht="27" spans="1:10">
      <c r="A101" s="4">
        <v>98</v>
      </c>
      <c r="B101" s="6" t="s">
        <v>330</v>
      </c>
      <c r="C101" s="6" t="s">
        <v>318</v>
      </c>
      <c r="D101" s="6" t="s">
        <v>20</v>
      </c>
      <c r="E101" s="6" t="s">
        <v>331</v>
      </c>
      <c r="F101" s="6" t="s">
        <v>331</v>
      </c>
      <c r="G101" s="6" t="s">
        <v>14</v>
      </c>
      <c r="H101" s="6" t="s">
        <v>320</v>
      </c>
      <c r="I101" s="4" t="s">
        <v>134</v>
      </c>
      <c r="J101" s="4" t="s">
        <v>332</v>
      </c>
    </row>
    <row r="102" ht="27" spans="1:10">
      <c r="A102" s="4">
        <v>101</v>
      </c>
      <c r="B102" s="5" t="s">
        <v>333</v>
      </c>
      <c r="C102" s="5" t="s">
        <v>318</v>
      </c>
      <c r="D102" s="5" t="s">
        <v>334</v>
      </c>
      <c r="E102" s="5" t="s">
        <v>335</v>
      </c>
      <c r="F102" s="5" t="s">
        <v>336</v>
      </c>
      <c r="G102" s="5" t="s">
        <v>53</v>
      </c>
      <c r="H102" s="5" t="s">
        <v>320</v>
      </c>
      <c r="I102" s="4" t="s">
        <v>73</v>
      </c>
      <c r="J102" s="4" t="s">
        <v>337</v>
      </c>
    </row>
    <row r="103" ht="27" spans="1:10">
      <c r="A103" s="4">
        <v>102</v>
      </c>
      <c r="B103" s="6" t="s">
        <v>338</v>
      </c>
      <c r="C103" s="6" t="s">
        <v>339</v>
      </c>
      <c r="D103" s="6" t="s">
        <v>20</v>
      </c>
      <c r="E103" s="6" t="s">
        <v>340</v>
      </c>
      <c r="F103" s="6" t="s">
        <v>340</v>
      </c>
      <c r="G103" s="6" t="s">
        <v>14</v>
      </c>
      <c r="H103" s="6" t="s">
        <v>341</v>
      </c>
      <c r="I103" s="6" t="s">
        <v>23</v>
      </c>
      <c r="J103" s="4" t="s">
        <v>24</v>
      </c>
    </row>
    <row r="104" ht="27" spans="1:10">
      <c r="A104" s="4">
        <v>103</v>
      </c>
      <c r="B104" s="5" t="s">
        <v>342</v>
      </c>
      <c r="C104" s="5" t="s">
        <v>339</v>
      </c>
      <c r="D104" s="5" t="s">
        <v>20</v>
      </c>
      <c r="E104" s="5" t="s">
        <v>328</v>
      </c>
      <c r="F104" s="5" t="s">
        <v>343</v>
      </c>
      <c r="G104" s="5" t="s">
        <v>14</v>
      </c>
      <c r="H104" s="5" t="s">
        <v>341</v>
      </c>
      <c r="I104" s="4" t="s">
        <v>296</v>
      </c>
      <c r="J104" s="4" t="s">
        <v>344</v>
      </c>
    </row>
    <row r="105" ht="27" spans="1:10">
      <c r="A105" s="4">
        <v>104</v>
      </c>
      <c r="B105" s="4" t="s">
        <v>345</v>
      </c>
      <c r="C105" s="4" t="s">
        <v>346</v>
      </c>
      <c r="D105" s="4" t="s">
        <v>20</v>
      </c>
      <c r="E105" s="4" t="s">
        <v>328</v>
      </c>
      <c r="F105" s="4" t="s">
        <v>347</v>
      </c>
      <c r="G105" s="4" t="s">
        <v>14</v>
      </c>
      <c r="H105" s="4" t="s">
        <v>348</v>
      </c>
      <c r="I105" s="4" t="s">
        <v>180</v>
      </c>
      <c r="J105" s="4" t="s">
        <v>181</v>
      </c>
    </row>
    <row r="106" ht="27" spans="1:10">
      <c r="A106" s="4">
        <v>105</v>
      </c>
      <c r="B106" s="6" t="s">
        <v>349</v>
      </c>
      <c r="C106" s="6" t="s">
        <v>346</v>
      </c>
      <c r="D106" s="6" t="s">
        <v>20</v>
      </c>
      <c r="E106" s="6" t="s">
        <v>350</v>
      </c>
      <c r="F106" s="6" t="s">
        <v>347</v>
      </c>
      <c r="G106" s="6" t="s">
        <v>14</v>
      </c>
      <c r="H106" s="6" t="s">
        <v>348</v>
      </c>
      <c r="I106" s="6" t="s">
        <v>351</v>
      </c>
      <c r="J106" s="4" t="s">
        <v>24</v>
      </c>
    </row>
    <row r="107" ht="27" spans="1:10">
      <c r="A107" s="4">
        <v>106</v>
      </c>
      <c r="B107" s="6" t="s">
        <v>352</v>
      </c>
      <c r="C107" s="6" t="s">
        <v>346</v>
      </c>
      <c r="D107" s="6" t="s">
        <v>20</v>
      </c>
      <c r="E107" s="6" t="s">
        <v>328</v>
      </c>
      <c r="F107" s="6" t="s">
        <v>347</v>
      </c>
      <c r="G107" s="6" t="s">
        <v>14</v>
      </c>
      <c r="H107" s="6" t="s">
        <v>348</v>
      </c>
      <c r="I107" s="6" t="s">
        <v>329</v>
      </c>
      <c r="J107" s="4" t="s">
        <v>24</v>
      </c>
    </row>
    <row r="108" ht="27" spans="1:10">
      <c r="A108" s="4">
        <v>107</v>
      </c>
      <c r="B108" s="4" t="s">
        <v>353</v>
      </c>
      <c r="C108" s="4" t="s">
        <v>346</v>
      </c>
      <c r="D108" s="4" t="s">
        <v>166</v>
      </c>
      <c r="E108" s="4" t="s">
        <v>354</v>
      </c>
      <c r="F108" s="4" t="s">
        <v>354</v>
      </c>
      <c r="G108" s="4" t="s">
        <v>14</v>
      </c>
      <c r="H108" s="4" t="s">
        <v>348</v>
      </c>
      <c r="I108" s="4" t="s">
        <v>59</v>
      </c>
      <c r="J108" s="4" t="s">
        <v>114</v>
      </c>
    </row>
    <row r="109" ht="27" spans="1:10">
      <c r="A109" s="4">
        <v>108</v>
      </c>
      <c r="B109" s="6" t="s">
        <v>355</v>
      </c>
      <c r="C109" s="6" t="s">
        <v>346</v>
      </c>
      <c r="D109" s="6" t="s">
        <v>57</v>
      </c>
      <c r="E109" s="6" t="s">
        <v>356</v>
      </c>
      <c r="F109" s="6" t="s">
        <v>356</v>
      </c>
      <c r="G109" s="6" t="s">
        <v>14</v>
      </c>
      <c r="H109" s="6" t="s">
        <v>348</v>
      </c>
      <c r="I109" s="6" t="s">
        <v>59</v>
      </c>
      <c r="J109" s="4" t="s">
        <v>198</v>
      </c>
    </row>
    <row r="110" ht="40.5" spans="1:10">
      <c r="A110" s="4">
        <v>109</v>
      </c>
      <c r="B110" s="4" t="s">
        <v>357</v>
      </c>
      <c r="C110" s="4" t="s">
        <v>346</v>
      </c>
      <c r="D110" s="4" t="s">
        <v>183</v>
      </c>
      <c r="E110" s="4" t="s">
        <v>358</v>
      </c>
      <c r="F110" s="4" t="s">
        <v>358</v>
      </c>
      <c r="G110" s="4" t="s">
        <v>14</v>
      </c>
      <c r="H110" s="4" t="s">
        <v>359</v>
      </c>
      <c r="I110" s="4" t="s">
        <v>360</v>
      </c>
      <c r="J110" s="4" t="s">
        <v>361</v>
      </c>
    </row>
    <row r="111" ht="40.5" spans="1:10">
      <c r="A111" s="4">
        <v>110</v>
      </c>
      <c r="B111" s="4" t="s">
        <v>362</v>
      </c>
      <c r="C111" s="4" t="s">
        <v>346</v>
      </c>
      <c r="D111" s="4" t="s">
        <v>183</v>
      </c>
      <c r="E111" s="4" t="s">
        <v>308</v>
      </c>
      <c r="F111" s="4" t="s">
        <v>363</v>
      </c>
      <c r="G111" s="4" t="s">
        <v>53</v>
      </c>
      <c r="H111" s="4" t="s">
        <v>359</v>
      </c>
      <c r="I111" s="4" t="s">
        <v>364</v>
      </c>
      <c r="J111" s="4" t="s">
        <v>365</v>
      </c>
    </row>
    <row r="112" ht="27" spans="1:10">
      <c r="A112" s="4">
        <v>111</v>
      </c>
      <c r="B112" s="6" t="s">
        <v>366</v>
      </c>
      <c r="C112" s="6" t="s">
        <v>346</v>
      </c>
      <c r="D112" s="6" t="s">
        <v>183</v>
      </c>
      <c r="E112" s="6" t="s">
        <v>303</v>
      </c>
      <c r="F112" s="6" t="s">
        <v>367</v>
      </c>
      <c r="G112" s="6" t="s">
        <v>53</v>
      </c>
      <c r="H112" s="6" t="s">
        <v>359</v>
      </c>
      <c r="I112" s="4" t="s">
        <v>364</v>
      </c>
      <c r="J112" s="4" t="s">
        <v>368</v>
      </c>
    </row>
    <row r="113" ht="27" spans="1:10">
      <c r="A113" s="4">
        <v>115</v>
      </c>
      <c r="B113" s="6" t="s">
        <v>369</v>
      </c>
      <c r="C113" s="6" t="s">
        <v>370</v>
      </c>
      <c r="D113" s="6" t="s">
        <v>20</v>
      </c>
      <c r="E113" s="6" t="s">
        <v>328</v>
      </c>
      <c r="F113" s="6" t="s">
        <v>371</v>
      </c>
      <c r="G113" s="6" t="s">
        <v>14</v>
      </c>
      <c r="H113" s="6" t="s">
        <v>372</v>
      </c>
      <c r="I113" s="6" t="s">
        <v>373</v>
      </c>
      <c r="J113" s="4" t="s">
        <v>24</v>
      </c>
    </row>
    <row r="114" ht="27" spans="1:10">
      <c r="A114" s="4">
        <v>117</v>
      </c>
      <c r="B114" s="6" t="s">
        <v>374</v>
      </c>
      <c r="C114" s="6" t="s">
        <v>370</v>
      </c>
      <c r="D114" s="6" t="s">
        <v>20</v>
      </c>
      <c r="E114" s="6" t="s">
        <v>375</v>
      </c>
      <c r="F114" s="6" t="s">
        <v>371</v>
      </c>
      <c r="G114" s="6" t="s">
        <v>14</v>
      </c>
      <c r="H114" s="6" t="s">
        <v>372</v>
      </c>
      <c r="I114" s="6" t="s">
        <v>373</v>
      </c>
      <c r="J114" s="4" t="s">
        <v>24</v>
      </c>
    </row>
    <row r="115" ht="27" spans="1:10">
      <c r="A115" s="4">
        <v>116</v>
      </c>
      <c r="B115" s="6" t="s">
        <v>376</v>
      </c>
      <c r="C115" s="6" t="s">
        <v>370</v>
      </c>
      <c r="D115" s="6" t="s">
        <v>20</v>
      </c>
      <c r="E115" s="6" t="s">
        <v>328</v>
      </c>
      <c r="F115" s="6" t="s">
        <v>371</v>
      </c>
      <c r="G115" s="6" t="s">
        <v>14</v>
      </c>
      <c r="H115" s="6" t="s">
        <v>372</v>
      </c>
      <c r="I115" s="6" t="s">
        <v>329</v>
      </c>
      <c r="J115" s="4" t="s">
        <v>24</v>
      </c>
    </row>
    <row r="116" ht="27" spans="1:10">
      <c r="A116" s="4">
        <v>113</v>
      </c>
      <c r="B116" s="6" t="s">
        <v>377</v>
      </c>
      <c r="C116" s="6" t="s">
        <v>370</v>
      </c>
      <c r="D116" s="6" t="s">
        <v>20</v>
      </c>
      <c r="E116" s="6" t="s">
        <v>328</v>
      </c>
      <c r="F116" s="6" t="s">
        <v>328</v>
      </c>
      <c r="G116" s="6" t="s">
        <v>14</v>
      </c>
      <c r="H116" s="6" t="s">
        <v>359</v>
      </c>
      <c r="I116" s="6" t="s">
        <v>23</v>
      </c>
      <c r="J116" s="4" t="s">
        <v>24</v>
      </c>
    </row>
    <row r="117" ht="27" spans="1:10">
      <c r="A117" s="4">
        <v>114</v>
      </c>
      <c r="B117" s="6" t="s">
        <v>378</v>
      </c>
      <c r="C117" s="6" t="s">
        <v>370</v>
      </c>
      <c r="D117" s="6" t="s">
        <v>20</v>
      </c>
      <c r="E117" s="6" t="s">
        <v>328</v>
      </c>
      <c r="F117" s="6" t="s">
        <v>328</v>
      </c>
      <c r="G117" s="6" t="s">
        <v>14</v>
      </c>
      <c r="H117" s="6" t="s">
        <v>359</v>
      </c>
      <c r="I117" s="6" t="s">
        <v>23</v>
      </c>
      <c r="J117" s="4" t="s">
        <v>24</v>
      </c>
    </row>
    <row r="118" ht="27" spans="1:10">
      <c r="A118" s="4">
        <v>112</v>
      </c>
      <c r="B118" s="6" t="s">
        <v>379</v>
      </c>
      <c r="C118" s="6" t="s">
        <v>370</v>
      </c>
      <c r="D118" s="6" t="s">
        <v>20</v>
      </c>
      <c r="E118" s="6" t="s">
        <v>380</v>
      </c>
      <c r="F118" s="6" t="s">
        <v>381</v>
      </c>
      <c r="G118" s="6" t="s">
        <v>14</v>
      </c>
      <c r="H118" s="6" t="s">
        <v>372</v>
      </c>
      <c r="I118" s="4" t="s">
        <v>134</v>
      </c>
      <c r="J118" s="4" t="s">
        <v>382</v>
      </c>
    </row>
    <row r="119" ht="27" spans="1:10">
      <c r="A119" s="4">
        <v>118</v>
      </c>
      <c r="B119" s="5" t="s">
        <v>383</v>
      </c>
      <c r="C119" s="5" t="s">
        <v>370</v>
      </c>
      <c r="D119" s="5" t="s">
        <v>384</v>
      </c>
      <c r="E119" s="5" t="s">
        <v>385</v>
      </c>
      <c r="F119" s="5" t="s">
        <v>385</v>
      </c>
      <c r="G119" s="5" t="s">
        <v>14</v>
      </c>
      <c r="H119" s="5" t="s">
        <v>359</v>
      </c>
      <c r="I119" s="4" t="s">
        <v>296</v>
      </c>
      <c r="J119" s="4" t="s">
        <v>386</v>
      </c>
    </row>
    <row r="120" ht="27" spans="1:10">
      <c r="A120" s="4">
        <v>119</v>
      </c>
      <c r="B120" s="4" t="s">
        <v>387</v>
      </c>
      <c r="C120" s="4" t="s">
        <v>370</v>
      </c>
      <c r="D120" s="4" t="s">
        <v>388</v>
      </c>
      <c r="E120" s="4" t="s">
        <v>389</v>
      </c>
      <c r="F120" s="4" t="s">
        <v>389</v>
      </c>
      <c r="G120" s="4" t="s">
        <v>14</v>
      </c>
      <c r="H120" s="4" t="s">
        <v>359</v>
      </c>
      <c r="I120" s="4" t="s">
        <v>390</v>
      </c>
      <c r="J120" s="4" t="s">
        <v>391</v>
      </c>
    </row>
    <row r="121" ht="27" spans="1:10">
      <c r="A121" s="4">
        <v>120</v>
      </c>
      <c r="B121" s="4" t="s">
        <v>392</v>
      </c>
      <c r="C121" s="4" t="s">
        <v>393</v>
      </c>
      <c r="D121" s="4" t="s">
        <v>394</v>
      </c>
      <c r="E121" s="4" t="s">
        <v>395</v>
      </c>
      <c r="F121" s="4" t="s">
        <v>395</v>
      </c>
      <c r="G121" s="4" t="s">
        <v>53</v>
      </c>
      <c r="H121" s="4" t="s">
        <v>359</v>
      </c>
      <c r="I121" s="4" t="s">
        <v>73</v>
      </c>
      <c r="J121" s="4" t="s">
        <v>292</v>
      </c>
    </row>
    <row r="122" ht="27" spans="1:10">
      <c r="A122" s="4">
        <v>122</v>
      </c>
      <c r="B122" s="6" t="s">
        <v>396</v>
      </c>
      <c r="C122" s="6" t="s">
        <v>393</v>
      </c>
      <c r="D122" s="6" t="s">
        <v>20</v>
      </c>
      <c r="E122" s="6" t="s">
        <v>328</v>
      </c>
      <c r="F122" s="6" t="s">
        <v>397</v>
      </c>
      <c r="G122" s="6" t="s">
        <v>14</v>
      </c>
      <c r="H122" s="6" t="s">
        <v>398</v>
      </c>
      <c r="I122" s="6" t="s">
        <v>329</v>
      </c>
      <c r="J122" s="4" t="s">
        <v>24</v>
      </c>
    </row>
    <row r="123" ht="27" spans="1:10">
      <c r="A123" s="4">
        <v>121</v>
      </c>
      <c r="B123" s="6" t="s">
        <v>399</v>
      </c>
      <c r="C123" s="6" t="s">
        <v>393</v>
      </c>
      <c r="D123" s="6" t="s">
        <v>20</v>
      </c>
      <c r="E123" s="6" t="s">
        <v>400</v>
      </c>
      <c r="F123" s="6" t="s">
        <v>400</v>
      </c>
      <c r="G123" s="6" t="s">
        <v>14</v>
      </c>
      <c r="H123" s="6" t="s">
        <v>398</v>
      </c>
      <c r="I123" s="6" t="s">
        <v>23</v>
      </c>
      <c r="J123" s="4" t="s">
        <v>24</v>
      </c>
    </row>
    <row r="124" ht="27" spans="1:10">
      <c r="A124" s="4">
        <v>125</v>
      </c>
      <c r="B124" s="4" t="s">
        <v>401</v>
      </c>
      <c r="C124" s="4" t="s">
        <v>393</v>
      </c>
      <c r="D124" s="4" t="s">
        <v>50</v>
      </c>
      <c r="E124" s="4" t="s">
        <v>402</v>
      </c>
      <c r="F124" s="4" t="s">
        <v>402</v>
      </c>
      <c r="G124" s="4" t="s">
        <v>14</v>
      </c>
      <c r="H124" s="4" t="s">
        <v>359</v>
      </c>
      <c r="I124" s="4" t="s">
        <v>180</v>
      </c>
      <c r="J124" s="4" t="s">
        <v>181</v>
      </c>
    </row>
    <row r="125" ht="27" spans="1:10">
      <c r="A125" s="4">
        <v>126</v>
      </c>
      <c r="B125" s="6" t="s">
        <v>403</v>
      </c>
      <c r="C125" s="6" t="s">
        <v>393</v>
      </c>
      <c r="D125" s="6" t="s">
        <v>50</v>
      </c>
      <c r="E125" s="6" t="s">
        <v>13</v>
      </c>
      <c r="F125" s="6" t="s">
        <v>13</v>
      </c>
      <c r="G125" s="6" t="s">
        <v>14</v>
      </c>
      <c r="H125" s="6" t="s">
        <v>398</v>
      </c>
      <c r="I125" s="4" t="s">
        <v>54</v>
      </c>
      <c r="J125" s="4" t="s">
        <v>55</v>
      </c>
    </row>
    <row r="126" ht="27" spans="1:10">
      <c r="A126" s="4">
        <v>123</v>
      </c>
      <c r="B126" s="5" t="s">
        <v>404</v>
      </c>
      <c r="C126" s="5" t="s">
        <v>393</v>
      </c>
      <c r="D126" s="5" t="s">
        <v>405</v>
      </c>
      <c r="E126" s="5" t="s">
        <v>406</v>
      </c>
      <c r="F126" s="5" t="s">
        <v>350</v>
      </c>
      <c r="G126" s="5" t="s">
        <v>14</v>
      </c>
      <c r="H126" s="5" t="s">
        <v>398</v>
      </c>
      <c r="I126" s="4" t="s">
        <v>296</v>
      </c>
      <c r="J126" s="4" t="s">
        <v>407</v>
      </c>
    </row>
    <row r="127" spans="1:10">
      <c r="A127" s="4">
        <v>124</v>
      </c>
      <c r="B127" s="4" t="s">
        <v>408</v>
      </c>
      <c r="C127" s="4" t="s">
        <v>393</v>
      </c>
      <c r="D127" s="4" t="s">
        <v>409</v>
      </c>
      <c r="E127" s="4" t="s">
        <v>269</v>
      </c>
      <c r="F127" s="4" t="s">
        <v>410</v>
      </c>
      <c r="G127" s="4" t="s">
        <v>53</v>
      </c>
      <c r="H127" s="4" t="s">
        <v>359</v>
      </c>
      <c r="I127" s="4" t="s">
        <v>287</v>
      </c>
      <c r="J127" s="4" t="s">
        <v>292</v>
      </c>
    </row>
    <row r="128" spans="1:10">
      <c r="A128" s="4">
        <v>127</v>
      </c>
      <c r="B128" s="4" t="s">
        <v>411</v>
      </c>
      <c r="C128" s="4" t="s">
        <v>412</v>
      </c>
      <c r="D128" s="4" t="s">
        <v>259</v>
      </c>
      <c r="E128" s="4" t="s">
        <v>328</v>
      </c>
      <c r="F128" s="4" t="s">
        <v>328</v>
      </c>
      <c r="G128" s="4" t="s">
        <v>53</v>
      </c>
      <c r="H128" s="4" t="s">
        <v>262</v>
      </c>
      <c r="I128" s="4" t="s">
        <v>180</v>
      </c>
      <c r="J128" s="4" t="s">
        <v>181</v>
      </c>
    </row>
    <row r="129" ht="40.5" spans="1:10">
      <c r="A129" s="4">
        <v>128</v>
      </c>
      <c r="B129" s="6" t="s">
        <v>413</v>
      </c>
      <c r="C129" s="6" t="s">
        <v>412</v>
      </c>
      <c r="D129" s="6" t="s">
        <v>20</v>
      </c>
      <c r="E129" s="6" t="s">
        <v>21</v>
      </c>
      <c r="F129" s="6" t="s">
        <v>21</v>
      </c>
      <c r="G129" s="6" t="s">
        <v>14</v>
      </c>
      <c r="H129" s="6" t="s">
        <v>414</v>
      </c>
      <c r="I129" s="6" t="s">
        <v>73</v>
      </c>
      <c r="J129" s="4" t="s">
        <v>415</v>
      </c>
    </row>
    <row r="130" ht="27" spans="1:10">
      <c r="A130" s="4">
        <v>129</v>
      </c>
      <c r="B130" s="6" t="s">
        <v>416</v>
      </c>
      <c r="C130" s="6" t="s">
        <v>412</v>
      </c>
      <c r="D130" s="6" t="s">
        <v>20</v>
      </c>
      <c r="E130" s="6" t="s">
        <v>417</v>
      </c>
      <c r="F130" s="6" t="s">
        <v>417</v>
      </c>
      <c r="G130" s="6" t="s">
        <v>14</v>
      </c>
      <c r="H130" s="6" t="s">
        <v>414</v>
      </c>
      <c r="I130" s="6" t="s">
        <v>73</v>
      </c>
      <c r="J130" s="4" t="s">
        <v>24</v>
      </c>
    </row>
    <row r="131" spans="1:10">
      <c r="A131" s="4">
        <v>130</v>
      </c>
      <c r="B131" s="4" t="s">
        <v>418</v>
      </c>
      <c r="C131" s="4" t="s">
        <v>412</v>
      </c>
      <c r="D131" s="4" t="s">
        <v>178</v>
      </c>
      <c r="E131" s="4" t="s">
        <v>419</v>
      </c>
      <c r="F131" s="4" t="s">
        <v>419</v>
      </c>
      <c r="G131" s="4" t="s">
        <v>14</v>
      </c>
      <c r="H131" s="4" t="s">
        <v>414</v>
      </c>
      <c r="I131" s="4" t="s">
        <v>30</v>
      </c>
      <c r="J131" s="4" t="s">
        <v>31</v>
      </c>
    </row>
    <row r="132" ht="27" spans="1:10">
      <c r="A132" s="4">
        <v>131</v>
      </c>
      <c r="B132" s="6" t="s">
        <v>420</v>
      </c>
      <c r="C132" s="6" t="s">
        <v>421</v>
      </c>
      <c r="D132" s="6" t="s">
        <v>20</v>
      </c>
      <c r="E132" s="6" t="s">
        <v>21</v>
      </c>
      <c r="F132" s="6" t="s">
        <v>21</v>
      </c>
      <c r="G132" s="6" t="s">
        <v>14</v>
      </c>
      <c r="H132" s="6" t="s">
        <v>422</v>
      </c>
      <c r="I132" s="6" t="s">
        <v>23</v>
      </c>
      <c r="J132" s="4" t="s">
        <v>24</v>
      </c>
    </row>
    <row r="133" ht="27" spans="1:10">
      <c r="A133" s="4">
        <v>132</v>
      </c>
      <c r="B133" s="6" t="s">
        <v>423</v>
      </c>
      <c r="C133" s="6" t="s">
        <v>421</v>
      </c>
      <c r="D133" s="6" t="s">
        <v>20</v>
      </c>
      <c r="E133" s="6" t="s">
        <v>21</v>
      </c>
      <c r="F133" s="6" t="s">
        <v>21</v>
      </c>
      <c r="G133" s="6" t="s">
        <v>14</v>
      </c>
      <c r="H133" s="6" t="s">
        <v>422</v>
      </c>
      <c r="I133" s="6" t="s">
        <v>23</v>
      </c>
      <c r="J133" s="4" t="s">
        <v>24</v>
      </c>
    </row>
    <row r="134" spans="1:10">
      <c r="A134" s="4">
        <v>133</v>
      </c>
      <c r="B134" s="4" t="s">
        <v>424</v>
      </c>
      <c r="C134" s="4" t="s">
        <v>421</v>
      </c>
      <c r="D134" s="4" t="s">
        <v>144</v>
      </c>
      <c r="E134" s="4" t="s">
        <v>97</v>
      </c>
      <c r="F134" s="4" t="s">
        <v>97</v>
      </c>
      <c r="G134" s="4" t="s">
        <v>14</v>
      </c>
      <c r="H134" s="4" t="s">
        <v>422</v>
      </c>
      <c r="I134" s="4" t="s">
        <v>30</v>
      </c>
      <c r="J134" s="4" t="s">
        <v>31</v>
      </c>
    </row>
    <row r="135" ht="27" spans="1:10">
      <c r="A135" s="4">
        <v>134</v>
      </c>
      <c r="B135" s="6" t="s">
        <v>425</v>
      </c>
      <c r="C135" s="6" t="s">
        <v>426</v>
      </c>
      <c r="D135" s="6" t="s">
        <v>20</v>
      </c>
      <c r="E135" s="6" t="s">
        <v>217</v>
      </c>
      <c r="F135" s="6" t="s">
        <v>427</v>
      </c>
      <c r="G135" s="6" t="s">
        <v>14</v>
      </c>
      <c r="H135" s="6" t="s">
        <v>428</v>
      </c>
      <c r="I135" s="6" t="s">
        <v>73</v>
      </c>
      <c r="J135" s="4" t="s">
        <v>24</v>
      </c>
    </row>
    <row r="136" ht="27" spans="1:10">
      <c r="A136" s="4">
        <v>135</v>
      </c>
      <c r="B136" s="4" t="s">
        <v>429</v>
      </c>
      <c r="C136" s="4" t="s">
        <v>430</v>
      </c>
      <c r="D136" s="4" t="s">
        <v>431</v>
      </c>
      <c r="E136" s="4" t="s">
        <v>432</v>
      </c>
      <c r="F136" s="4" t="s">
        <v>433</v>
      </c>
      <c r="G136" s="4" t="s">
        <v>14</v>
      </c>
      <c r="H136" s="4" t="s">
        <v>434</v>
      </c>
      <c r="I136" s="4" t="s">
        <v>30</v>
      </c>
      <c r="J136" s="4" t="s">
        <v>31</v>
      </c>
    </row>
    <row r="137" ht="40.5" spans="1:10">
      <c r="A137" s="4">
        <v>137</v>
      </c>
      <c r="B137" s="6" t="s">
        <v>435</v>
      </c>
      <c r="C137" s="6" t="s">
        <v>430</v>
      </c>
      <c r="D137" s="6" t="s">
        <v>20</v>
      </c>
      <c r="E137" s="6" t="s">
        <v>21</v>
      </c>
      <c r="F137" s="6" t="s">
        <v>21</v>
      </c>
      <c r="G137" s="6" t="s">
        <v>14</v>
      </c>
      <c r="H137" s="6" t="s">
        <v>434</v>
      </c>
      <c r="I137" s="6" t="s">
        <v>23</v>
      </c>
      <c r="J137" s="4" t="s">
        <v>436</v>
      </c>
    </row>
    <row r="138" ht="27" spans="1:10">
      <c r="A138" s="4">
        <v>138</v>
      </c>
      <c r="B138" s="6" t="s">
        <v>437</v>
      </c>
      <c r="C138" s="6" t="s">
        <v>430</v>
      </c>
      <c r="D138" s="6" t="s">
        <v>20</v>
      </c>
      <c r="E138" s="6" t="s">
        <v>21</v>
      </c>
      <c r="F138" s="6" t="s">
        <v>21</v>
      </c>
      <c r="G138" s="6" t="s">
        <v>14</v>
      </c>
      <c r="H138" s="6" t="s">
        <v>434</v>
      </c>
      <c r="I138" s="6" t="s">
        <v>23</v>
      </c>
      <c r="J138" s="4" t="s">
        <v>24</v>
      </c>
    </row>
    <row r="139" ht="27" spans="1:10">
      <c r="A139" s="4">
        <v>139</v>
      </c>
      <c r="B139" s="6" t="s">
        <v>438</v>
      </c>
      <c r="C139" s="6" t="s">
        <v>430</v>
      </c>
      <c r="D139" s="6" t="s">
        <v>20</v>
      </c>
      <c r="E139" s="6" t="s">
        <v>21</v>
      </c>
      <c r="F139" s="6" t="s">
        <v>21</v>
      </c>
      <c r="G139" s="6" t="s">
        <v>14</v>
      </c>
      <c r="H139" s="6" t="s">
        <v>434</v>
      </c>
      <c r="I139" s="6" t="s">
        <v>23</v>
      </c>
      <c r="J139" s="4" t="s">
        <v>24</v>
      </c>
    </row>
    <row r="140" ht="27" spans="1:10">
      <c r="A140" s="4">
        <v>140</v>
      </c>
      <c r="B140" s="6" t="s">
        <v>439</v>
      </c>
      <c r="C140" s="6" t="s">
        <v>430</v>
      </c>
      <c r="D140" s="6" t="s">
        <v>20</v>
      </c>
      <c r="E140" s="6" t="s">
        <v>21</v>
      </c>
      <c r="F140" s="6" t="s">
        <v>21</v>
      </c>
      <c r="G140" s="6" t="s">
        <v>14</v>
      </c>
      <c r="H140" s="6" t="s">
        <v>434</v>
      </c>
      <c r="I140" s="6" t="s">
        <v>23</v>
      </c>
      <c r="J140" s="4" t="s">
        <v>24</v>
      </c>
    </row>
    <row r="141" ht="27" spans="1:10">
      <c r="A141" s="4">
        <v>141</v>
      </c>
      <c r="B141" s="6" t="s">
        <v>440</v>
      </c>
      <c r="C141" s="6" t="s">
        <v>430</v>
      </c>
      <c r="D141" s="6" t="s">
        <v>20</v>
      </c>
      <c r="E141" s="6" t="s">
        <v>21</v>
      </c>
      <c r="F141" s="6" t="s">
        <v>21</v>
      </c>
      <c r="G141" s="6" t="s">
        <v>14</v>
      </c>
      <c r="H141" s="6" t="s">
        <v>434</v>
      </c>
      <c r="I141" s="6" t="s">
        <v>23</v>
      </c>
      <c r="J141" s="4" t="s">
        <v>24</v>
      </c>
    </row>
    <row r="142" ht="27" spans="1:10">
      <c r="A142" s="4">
        <v>142</v>
      </c>
      <c r="B142" s="6" t="s">
        <v>441</v>
      </c>
      <c r="C142" s="6" t="s">
        <v>430</v>
      </c>
      <c r="D142" s="6" t="s">
        <v>20</v>
      </c>
      <c r="E142" s="6" t="s">
        <v>21</v>
      </c>
      <c r="F142" s="6" t="s">
        <v>21</v>
      </c>
      <c r="G142" s="6" t="s">
        <v>14</v>
      </c>
      <c r="H142" s="6" t="s">
        <v>434</v>
      </c>
      <c r="I142" s="6" t="s">
        <v>23</v>
      </c>
      <c r="J142" s="4" t="s">
        <v>24</v>
      </c>
    </row>
    <row r="143" ht="40.5" spans="1:10">
      <c r="A143" s="4">
        <v>143</v>
      </c>
      <c r="B143" s="6" t="s">
        <v>442</v>
      </c>
      <c r="C143" s="6" t="s">
        <v>430</v>
      </c>
      <c r="D143" s="6" t="s">
        <v>20</v>
      </c>
      <c r="E143" s="6" t="s">
        <v>21</v>
      </c>
      <c r="F143" s="6" t="s">
        <v>21</v>
      </c>
      <c r="G143" s="6" t="s">
        <v>14</v>
      </c>
      <c r="H143" s="6" t="s">
        <v>434</v>
      </c>
      <c r="I143" s="6" t="s">
        <v>443</v>
      </c>
      <c r="J143" s="4" t="s">
        <v>444</v>
      </c>
    </row>
    <row r="144" ht="40.5" spans="1:10">
      <c r="A144" s="4">
        <v>144</v>
      </c>
      <c r="B144" s="6" t="s">
        <v>445</v>
      </c>
      <c r="C144" s="6" t="s">
        <v>430</v>
      </c>
      <c r="D144" s="6" t="s">
        <v>20</v>
      </c>
      <c r="E144" s="6" t="s">
        <v>21</v>
      </c>
      <c r="F144" s="6" t="s">
        <v>21</v>
      </c>
      <c r="G144" s="6" t="s">
        <v>14</v>
      </c>
      <c r="H144" s="6" t="s">
        <v>434</v>
      </c>
      <c r="I144" s="6" t="s">
        <v>443</v>
      </c>
      <c r="J144" s="4" t="s">
        <v>446</v>
      </c>
    </row>
    <row r="145" ht="40.5" spans="1:10">
      <c r="A145" s="4">
        <v>136</v>
      </c>
      <c r="B145" s="4" t="s">
        <v>447</v>
      </c>
      <c r="C145" s="4" t="s">
        <v>430</v>
      </c>
      <c r="D145" s="4" t="s">
        <v>20</v>
      </c>
      <c r="E145" s="4" t="s">
        <v>21</v>
      </c>
      <c r="F145" s="4" t="s">
        <v>21</v>
      </c>
      <c r="G145" s="4" t="s">
        <v>14</v>
      </c>
      <c r="H145" s="4" t="s">
        <v>434</v>
      </c>
      <c r="I145" s="4" t="s">
        <v>44</v>
      </c>
      <c r="J145" s="4" t="s">
        <v>45</v>
      </c>
    </row>
    <row r="146" ht="27" spans="1:10">
      <c r="A146" s="4">
        <v>145</v>
      </c>
      <c r="B146" s="5" t="s">
        <v>448</v>
      </c>
      <c r="C146" s="5" t="s">
        <v>430</v>
      </c>
      <c r="D146" s="5" t="s">
        <v>20</v>
      </c>
      <c r="E146" s="5" t="s">
        <v>21</v>
      </c>
      <c r="F146" s="5" t="s">
        <v>21</v>
      </c>
      <c r="G146" s="5" t="s">
        <v>14</v>
      </c>
      <c r="H146" s="5" t="s">
        <v>434</v>
      </c>
      <c r="I146" s="4" t="s">
        <v>296</v>
      </c>
      <c r="J146" s="4" t="s">
        <v>449</v>
      </c>
    </row>
    <row r="147" ht="27" spans="1:10">
      <c r="A147" s="4">
        <v>152</v>
      </c>
      <c r="B147" s="6" t="s">
        <v>450</v>
      </c>
      <c r="C147" s="6" t="s">
        <v>430</v>
      </c>
      <c r="D147" s="6" t="s">
        <v>236</v>
      </c>
      <c r="E147" s="6" t="s">
        <v>451</v>
      </c>
      <c r="F147" s="6" t="s">
        <v>452</v>
      </c>
      <c r="G147" s="6" t="s">
        <v>14</v>
      </c>
      <c r="H147" s="6" t="s">
        <v>434</v>
      </c>
      <c r="I147" s="4" t="s">
        <v>453</v>
      </c>
      <c r="J147" s="4" t="s">
        <v>454</v>
      </c>
    </row>
    <row r="148" ht="27" spans="1:10">
      <c r="A148" s="4">
        <v>153</v>
      </c>
      <c r="B148" s="6" t="s">
        <v>455</v>
      </c>
      <c r="C148" s="6" t="s">
        <v>430</v>
      </c>
      <c r="D148" s="6" t="s">
        <v>236</v>
      </c>
      <c r="E148" s="6" t="s">
        <v>456</v>
      </c>
      <c r="F148" s="6" t="s">
        <v>457</v>
      </c>
      <c r="G148" s="6" t="s">
        <v>14</v>
      </c>
      <c r="H148" s="6" t="s">
        <v>434</v>
      </c>
      <c r="I148" s="4" t="s">
        <v>453</v>
      </c>
      <c r="J148" s="4" t="s">
        <v>458</v>
      </c>
    </row>
    <row r="149" ht="27" spans="1:10">
      <c r="A149" s="4">
        <v>155</v>
      </c>
      <c r="B149" s="6" t="s">
        <v>459</v>
      </c>
      <c r="C149" s="6" t="s">
        <v>430</v>
      </c>
      <c r="D149" s="6" t="s">
        <v>236</v>
      </c>
      <c r="E149" s="6" t="s">
        <v>460</v>
      </c>
      <c r="F149" s="6" t="s">
        <v>461</v>
      </c>
      <c r="G149" s="6" t="s">
        <v>14</v>
      </c>
      <c r="H149" s="6" t="s">
        <v>434</v>
      </c>
      <c r="I149" s="4" t="s">
        <v>453</v>
      </c>
      <c r="J149" s="4" t="s">
        <v>462</v>
      </c>
    </row>
    <row r="150" ht="27" spans="1:10">
      <c r="A150" s="4">
        <v>162</v>
      </c>
      <c r="B150" s="5" t="s">
        <v>463</v>
      </c>
      <c r="C150" s="5" t="s">
        <v>430</v>
      </c>
      <c r="D150" s="5" t="s">
        <v>236</v>
      </c>
      <c r="E150" s="5" t="s">
        <v>464</v>
      </c>
      <c r="F150" s="5" t="s">
        <v>464</v>
      </c>
      <c r="G150" s="5" t="s">
        <v>14</v>
      </c>
      <c r="H150" s="5" t="s">
        <v>434</v>
      </c>
      <c r="I150" s="4" t="s">
        <v>453</v>
      </c>
      <c r="J150" s="4" t="s">
        <v>465</v>
      </c>
    </row>
    <row r="151" ht="27" spans="1:10">
      <c r="A151" s="4">
        <v>154</v>
      </c>
      <c r="B151" s="6" t="s">
        <v>466</v>
      </c>
      <c r="C151" s="6" t="s">
        <v>430</v>
      </c>
      <c r="D151" s="6" t="s">
        <v>236</v>
      </c>
      <c r="E151" s="6" t="s">
        <v>467</v>
      </c>
      <c r="F151" s="6" t="s">
        <v>467</v>
      </c>
      <c r="G151" s="6" t="s">
        <v>14</v>
      </c>
      <c r="H151" s="6" t="s">
        <v>434</v>
      </c>
      <c r="I151" s="4" t="s">
        <v>468</v>
      </c>
      <c r="J151" s="4" t="s">
        <v>469</v>
      </c>
    </row>
    <row r="152" spans="1:10">
      <c r="A152" s="4">
        <v>146</v>
      </c>
      <c r="B152" s="4" t="s">
        <v>470</v>
      </c>
      <c r="C152" s="4" t="s">
        <v>430</v>
      </c>
      <c r="D152" s="4" t="s">
        <v>236</v>
      </c>
      <c r="E152" s="4" t="s">
        <v>471</v>
      </c>
      <c r="F152" s="4" t="s">
        <v>472</v>
      </c>
      <c r="G152" s="4" t="s">
        <v>14</v>
      </c>
      <c r="H152" s="4" t="s">
        <v>473</v>
      </c>
      <c r="I152" s="4" t="s">
        <v>474</v>
      </c>
      <c r="J152" s="4" t="s">
        <v>31</v>
      </c>
    </row>
    <row r="153" spans="1:10">
      <c r="A153" s="4">
        <v>147</v>
      </c>
      <c r="B153" s="4" t="s">
        <v>475</v>
      </c>
      <c r="C153" s="4" t="s">
        <v>430</v>
      </c>
      <c r="D153" s="4" t="s">
        <v>236</v>
      </c>
      <c r="E153" s="4" t="s">
        <v>451</v>
      </c>
      <c r="F153" s="4" t="s">
        <v>452</v>
      </c>
      <c r="G153" s="4" t="s">
        <v>14</v>
      </c>
      <c r="H153" s="4" t="s">
        <v>434</v>
      </c>
      <c r="I153" s="4" t="s">
        <v>30</v>
      </c>
      <c r="J153" s="4" t="s">
        <v>31</v>
      </c>
    </row>
    <row r="154" ht="27" spans="1:10">
      <c r="A154" s="4">
        <v>148</v>
      </c>
      <c r="B154" s="4" t="s">
        <v>476</v>
      </c>
      <c r="C154" s="4" t="s">
        <v>430</v>
      </c>
      <c r="D154" s="4" t="s">
        <v>236</v>
      </c>
      <c r="E154" s="4" t="s">
        <v>477</v>
      </c>
      <c r="F154" s="4" t="s">
        <v>452</v>
      </c>
      <c r="G154" s="4" t="s">
        <v>14</v>
      </c>
      <c r="H154" s="4" t="s">
        <v>434</v>
      </c>
      <c r="I154" s="4" t="s">
        <v>30</v>
      </c>
      <c r="J154" s="4" t="s">
        <v>478</v>
      </c>
    </row>
    <row r="155" spans="1:10">
      <c r="A155" s="4">
        <v>149</v>
      </c>
      <c r="B155" s="4" t="s">
        <v>479</v>
      </c>
      <c r="C155" s="4" t="s">
        <v>430</v>
      </c>
      <c r="D155" s="4" t="s">
        <v>236</v>
      </c>
      <c r="E155" s="4" t="s">
        <v>480</v>
      </c>
      <c r="F155" s="4" t="s">
        <v>480</v>
      </c>
      <c r="G155" s="4" t="s">
        <v>14</v>
      </c>
      <c r="H155" s="4" t="s">
        <v>434</v>
      </c>
      <c r="I155" s="4" t="s">
        <v>30</v>
      </c>
      <c r="J155" s="4" t="s">
        <v>31</v>
      </c>
    </row>
    <row r="156" ht="27" spans="1:10">
      <c r="A156" s="4">
        <v>150</v>
      </c>
      <c r="B156" s="4" t="s">
        <v>481</v>
      </c>
      <c r="C156" s="4" t="s">
        <v>430</v>
      </c>
      <c r="D156" s="4" t="s">
        <v>236</v>
      </c>
      <c r="E156" s="4" t="s">
        <v>482</v>
      </c>
      <c r="F156" s="4" t="s">
        <v>483</v>
      </c>
      <c r="G156" s="4" t="s">
        <v>14</v>
      </c>
      <c r="H156" s="4" t="s">
        <v>434</v>
      </c>
      <c r="I156" s="4" t="s">
        <v>30</v>
      </c>
      <c r="J156" s="4" t="s">
        <v>484</v>
      </c>
    </row>
    <row r="157" ht="40.5" spans="1:10">
      <c r="A157" s="4">
        <v>151</v>
      </c>
      <c r="B157" s="4" t="s">
        <v>485</v>
      </c>
      <c r="C157" s="4" t="s">
        <v>430</v>
      </c>
      <c r="D157" s="4" t="s">
        <v>236</v>
      </c>
      <c r="E157" s="4" t="s">
        <v>477</v>
      </c>
      <c r="F157" s="4" t="s">
        <v>452</v>
      </c>
      <c r="G157" s="4" t="s">
        <v>14</v>
      </c>
      <c r="H157" s="4" t="s">
        <v>434</v>
      </c>
      <c r="I157" s="4" t="s">
        <v>30</v>
      </c>
      <c r="J157" s="4" t="s">
        <v>486</v>
      </c>
    </row>
    <row r="158" ht="27" spans="1:10">
      <c r="A158" s="4">
        <v>156</v>
      </c>
      <c r="B158" s="6" t="s">
        <v>487</v>
      </c>
      <c r="C158" s="6" t="s">
        <v>430</v>
      </c>
      <c r="D158" s="6" t="s">
        <v>236</v>
      </c>
      <c r="E158" s="6" t="s">
        <v>488</v>
      </c>
      <c r="F158" s="6" t="s">
        <v>489</v>
      </c>
      <c r="G158" s="6" t="s">
        <v>14</v>
      </c>
      <c r="H158" s="6" t="s">
        <v>434</v>
      </c>
      <c r="I158" s="4" t="s">
        <v>490</v>
      </c>
      <c r="J158" s="4" t="s">
        <v>491</v>
      </c>
    </row>
    <row r="159" ht="27" spans="1:10">
      <c r="A159" s="4">
        <v>157</v>
      </c>
      <c r="B159" s="6" t="s">
        <v>492</v>
      </c>
      <c r="C159" s="6" t="s">
        <v>430</v>
      </c>
      <c r="D159" s="6" t="s">
        <v>236</v>
      </c>
      <c r="E159" s="6" t="s">
        <v>451</v>
      </c>
      <c r="F159" s="6" t="s">
        <v>452</v>
      </c>
      <c r="G159" s="6" t="s">
        <v>14</v>
      </c>
      <c r="H159" s="6" t="s">
        <v>434</v>
      </c>
      <c r="I159" s="4" t="s">
        <v>490</v>
      </c>
      <c r="J159" s="4" t="s">
        <v>493</v>
      </c>
    </row>
    <row r="160" ht="27" spans="1:10">
      <c r="A160" s="4">
        <v>158</v>
      </c>
      <c r="B160" s="6" t="s">
        <v>494</v>
      </c>
      <c r="C160" s="6" t="s">
        <v>430</v>
      </c>
      <c r="D160" s="6" t="s">
        <v>236</v>
      </c>
      <c r="E160" s="6" t="s">
        <v>482</v>
      </c>
      <c r="F160" s="6" t="s">
        <v>452</v>
      </c>
      <c r="G160" s="6" t="s">
        <v>14</v>
      </c>
      <c r="H160" s="6" t="s">
        <v>434</v>
      </c>
      <c r="I160" s="4" t="s">
        <v>490</v>
      </c>
      <c r="J160" s="4" t="s">
        <v>495</v>
      </c>
    </row>
    <row r="161" ht="27" spans="1:10">
      <c r="A161" s="4">
        <v>159</v>
      </c>
      <c r="B161" s="6" t="s">
        <v>496</v>
      </c>
      <c r="C161" s="6" t="s">
        <v>430</v>
      </c>
      <c r="D161" s="6" t="s">
        <v>236</v>
      </c>
      <c r="E161" s="6" t="s">
        <v>460</v>
      </c>
      <c r="F161" s="6" t="s">
        <v>452</v>
      </c>
      <c r="G161" s="6" t="s">
        <v>14</v>
      </c>
      <c r="H161" s="6" t="s">
        <v>434</v>
      </c>
      <c r="I161" s="4" t="s">
        <v>490</v>
      </c>
      <c r="J161" s="4" t="s">
        <v>497</v>
      </c>
    </row>
    <row r="162" ht="27" spans="1:10">
      <c r="A162" s="4">
        <v>160</v>
      </c>
      <c r="B162" s="6" t="s">
        <v>498</v>
      </c>
      <c r="C162" s="6" t="s">
        <v>430</v>
      </c>
      <c r="D162" s="6" t="s">
        <v>236</v>
      </c>
      <c r="E162" s="6" t="s">
        <v>499</v>
      </c>
      <c r="F162" s="6" t="s">
        <v>500</v>
      </c>
      <c r="G162" s="6" t="s">
        <v>14</v>
      </c>
      <c r="H162" s="6" t="s">
        <v>434</v>
      </c>
      <c r="I162" s="4" t="s">
        <v>490</v>
      </c>
      <c r="J162" s="4" t="s">
        <v>501</v>
      </c>
    </row>
    <row r="163" ht="27" spans="1:10">
      <c r="A163" s="4">
        <v>161</v>
      </c>
      <c r="B163" s="6" t="s">
        <v>502</v>
      </c>
      <c r="C163" s="6" t="s">
        <v>430</v>
      </c>
      <c r="D163" s="6" t="s">
        <v>236</v>
      </c>
      <c r="E163" s="6" t="s">
        <v>503</v>
      </c>
      <c r="F163" s="6" t="s">
        <v>452</v>
      </c>
      <c r="G163" s="6" t="s">
        <v>14</v>
      </c>
      <c r="H163" s="6" t="s">
        <v>434</v>
      </c>
      <c r="I163" s="4" t="s">
        <v>146</v>
      </c>
      <c r="J163" s="4" t="s">
        <v>504</v>
      </c>
    </row>
    <row r="164" ht="27" spans="1:10">
      <c r="A164" s="4">
        <v>163</v>
      </c>
      <c r="B164" s="6" t="s">
        <v>505</v>
      </c>
      <c r="C164" s="6" t="s">
        <v>430</v>
      </c>
      <c r="D164" s="6" t="s">
        <v>57</v>
      </c>
      <c r="E164" s="6" t="s">
        <v>400</v>
      </c>
      <c r="F164" s="6" t="s">
        <v>400</v>
      </c>
      <c r="G164" s="6" t="s">
        <v>14</v>
      </c>
      <c r="H164" s="6" t="s">
        <v>434</v>
      </c>
      <c r="I164" s="6" t="s">
        <v>59</v>
      </c>
      <c r="J164" s="4" t="s">
        <v>198</v>
      </c>
    </row>
    <row r="165" ht="27" spans="1:10">
      <c r="A165" s="4">
        <v>164</v>
      </c>
      <c r="B165" s="5" t="s">
        <v>506</v>
      </c>
      <c r="C165" s="5" t="s">
        <v>430</v>
      </c>
      <c r="D165" s="5" t="s">
        <v>507</v>
      </c>
      <c r="E165" s="5" t="s">
        <v>508</v>
      </c>
      <c r="F165" s="5" t="s">
        <v>508</v>
      </c>
      <c r="G165" s="5" t="s">
        <v>14</v>
      </c>
      <c r="H165" s="5" t="s">
        <v>434</v>
      </c>
      <c r="I165" s="4" t="s">
        <v>509</v>
      </c>
      <c r="J165" s="4" t="s">
        <v>510</v>
      </c>
    </row>
    <row r="166" ht="27" spans="1:10">
      <c r="A166" s="4">
        <v>165</v>
      </c>
      <c r="B166" s="5" t="s">
        <v>511</v>
      </c>
      <c r="C166" s="5" t="s">
        <v>430</v>
      </c>
      <c r="D166" s="5" t="s">
        <v>178</v>
      </c>
      <c r="E166" s="5" t="s">
        <v>512</v>
      </c>
      <c r="F166" s="5" t="s">
        <v>512</v>
      </c>
      <c r="G166" s="5" t="s">
        <v>14</v>
      </c>
      <c r="H166" s="5" t="s">
        <v>434</v>
      </c>
      <c r="I166" s="4" t="s">
        <v>287</v>
      </c>
      <c r="J166" s="4" t="s">
        <v>513</v>
      </c>
    </row>
    <row r="167" ht="27" spans="1:10">
      <c r="A167" s="4">
        <v>166</v>
      </c>
      <c r="B167" s="4" t="s">
        <v>514</v>
      </c>
      <c r="C167" s="4" t="s">
        <v>430</v>
      </c>
      <c r="D167" s="4" t="s">
        <v>515</v>
      </c>
      <c r="E167" s="4" t="s">
        <v>153</v>
      </c>
      <c r="F167" s="4" t="s">
        <v>516</v>
      </c>
      <c r="G167" s="4" t="s">
        <v>14</v>
      </c>
      <c r="H167" s="4" t="s">
        <v>434</v>
      </c>
      <c r="I167" s="4" t="s">
        <v>30</v>
      </c>
      <c r="J167" s="4" t="s">
        <v>517</v>
      </c>
    </row>
    <row r="168" ht="27" spans="1:10">
      <c r="A168" s="4">
        <v>167</v>
      </c>
      <c r="B168" s="4" t="s">
        <v>518</v>
      </c>
      <c r="C168" s="4" t="s">
        <v>519</v>
      </c>
      <c r="D168" s="4" t="s">
        <v>34</v>
      </c>
      <c r="E168" s="4" t="s">
        <v>520</v>
      </c>
      <c r="F168" s="4" t="s">
        <v>521</v>
      </c>
      <c r="G168" s="4" t="s">
        <v>14</v>
      </c>
      <c r="H168" s="4" t="s">
        <v>522</v>
      </c>
      <c r="I168" s="4" t="s">
        <v>30</v>
      </c>
      <c r="J168" s="4" t="s">
        <v>523</v>
      </c>
    </row>
    <row r="169" ht="27" spans="1:10">
      <c r="A169" s="4">
        <v>173</v>
      </c>
      <c r="B169" s="6" t="s">
        <v>524</v>
      </c>
      <c r="C169" s="6" t="s">
        <v>519</v>
      </c>
      <c r="D169" s="6" t="s">
        <v>20</v>
      </c>
      <c r="E169" s="6" t="s">
        <v>217</v>
      </c>
      <c r="F169" s="6" t="s">
        <v>217</v>
      </c>
      <c r="G169" s="6" t="s">
        <v>14</v>
      </c>
      <c r="H169" s="6" t="s">
        <v>522</v>
      </c>
      <c r="I169" s="6" t="s">
        <v>287</v>
      </c>
      <c r="J169" s="4" t="s">
        <v>24</v>
      </c>
    </row>
    <row r="170" ht="27" spans="1:10">
      <c r="A170" s="4">
        <v>169</v>
      </c>
      <c r="B170" s="6" t="s">
        <v>525</v>
      </c>
      <c r="C170" s="6" t="s">
        <v>519</v>
      </c>
      <c r="D170" s="6" t="s">
        <v>20</v>
      </c>
      <c r="E170" s="6" t="s">
        <v>76</v>
      </c>
      <c r="F170" s="6" t="s">
        <v>76</v>
      </c>
      <c r="G170" s="6" t="s">
        <v>14</v>
      </c>
      <c r="H170" s="6" t="s">
        <v>522</v>
      </c>
      <c r="I170" s="6" t="s">
        <v>73</v>
      </c>
      <c r="J170" s="4" t="s">
        <v>24</v>
      </c>
    </row>
    <row r="171" ht="27" spans="1:10">
      <c r="A171" s="4">
        <v>170</v>
      </c>
      <c r="B171" s="6" t="s">
        <v>526</v>
      </c>
      <c r="C171" s="6" t="s">
        <v>519</v>
      </c>
      <c r="D171" s="6" t="s">
        <v>20</v>
      </c>
      <c r="E171" s="6" t="s">
        <v>76</v>
      </c>
      <c r="F171" s="6" t="s">
        <v>76</v>
      </c>
      <c r="G171" s="6" t="s">
        <v>14</v>
      </c>
      <c r="H171" s="6" t="s">
        <v>522</v>
      </c>
      <c r="I171" s="6" t="s">
        <v>73</v>
      </c>
      <c r="J171" s="4" t="s">
        <v>24</v>
      </c>
    </row>
    <row r="172" ht="27" spans="1:10">
      <c r="A172" s="4">
        <v>172</v>
      </c>
      <c r="B172" s="6" t="s">
        <v>527</v>
      </c>
      <c r="C172" s="6" t="s">
        <v>519</v>
      </c>
      <c r="D172" s="6" t="s">
        <v>20</v>
      </c>
      <c r="E172" s="6" t="s">
        <v>21</v>
      </c>
      <c r="F172" s="6" t="s">
        <v>21</v>
      </c>
      <c r="G172" s="6" t="s">
        <v>14</v>
      </c>
      <c r="H172" s="6" t="s">
        <v>522</v>
      </c>
      <c r="I172" s="6" t="s">
        <v>73</v>
      </c>
      <c r="J172" s="4" t="s">
        <v>24</v>
      </c>
    </row>
    <row r="173" ht="54" spans="1:10">
      <c r="A173" s="4">
        <v>168</v>
      </c>
      <c r="B173" s="4" t="s">
        <v>528</v>
      </c>
      <c r="C173" s="4" t="s">
        <v>519</v>
      </c>
      <c r="D173" s="4" t="s">
        <v>20</v>
      </c>
      <c r="E173" s="4" t="s">
        <v>529</v>
      </c>
      <c r="F173" s="4" t="s">
        <v>529</v>
      </c>
      <c r="G173" s="4" t="s">
        <v>14</v>
      </c>
      <c r="H173" s="4" t="s">
        <v>530</v>
      </c>
      <c r="I173" s="4" t="s">
        <v>23</v>
      </c>
      <c r="J173" s="4" t="s">
        <v>531</v>
      </c>
    </row>
    <row r="174" ht="27" spans="1:10">
      <c r="A174" s="4">
        <v>171</v>
      </c>
      <c r="B174" s="6" t="s">
        <v>532</v>
      </c>
      <c r="C174" s="6" t="s">
        <v>519</v>
      </c>
      <c r="D174" s="6" t="s">
        <v>20</v>
      </c>
      <c r="E174" s="6" t="s">
        <v>76</v>
      </c>
      <c r="F174" s="6" t="s">
        <v>76</v>
      </c>
      <c r="G174" s="6" t="s">
        <v>14</v>
      </c>
      <c r="H174" s="6" t="s">
        <v>530</v>
      </c>
      <c r="I174" s="6" t="s">
        <v>23</v>
      </c>
      <c r="J174" s="4" t="s">
        <v>24</v>
      </c>
    </row>
    <row r="175" ht="27" spans="1:10">
      <c r="A175" s="4">
        <v>174</v>
      </c>
      <c r="B175" s="6" t="s">
        <v>533</v>
      </c>
      <c r="C175" s="6" t="s">
        <v>534</v>
      </c>
      <c r="D175" s="6" t="s">
        <v>20</v>
      </c>
      <c r="E175" s="6" t="s">
        <v>76</v>
      </c>
      <c r="F175" s="6" t="s">
        <v>76</v>
      </c>
      <c r="G175" s="6" t="s">
        <v>14</v>
      </c>
      <c r="H175" s="6" t="s">
        <v>535</v>
      </c>
      <c r="I175" s="6" t="s">
        <v>23</v>
      </c>
      <c r="J175" s="4" t="s">
        <v>24</v>
      </c>
    </row>
    <row r="176" ht="27" spans="1:10">
      <c r="A176" s="4">
        <v>175</v>
      </c>
      <c r="B176" s="6" t="s">
        <v>536</v>
      </c>
      <c r="C176" s="6" t="s">
        <v>534</v>
      </c>
      <c r="D176" s="6" t="s">
        <v>20</v>
      </c>
      <c r="E176" s="6" t="s">
        <v>76</v>
      </c>
      <c r="F176" s="6" t="s">
        <v>76</v>
      </c>
      <c r="G176" s="6" t="s">
        <v>14</v>
      </c>
      <c r="H176" s="6" t="s">
        <v>535</v>
      </c>
      <c r="I176" s="6" t="s">
        <v>23</v>
      </c>
      <c r="J176" s="4" t="s">
        <v>24</v>
      </c>
    </row>
    <row r="177" ht="27" spans="1:10">
      <c r="A177" s="4">
        <v>176</v>
      </c>
      <c r="B177" s="6" t="s">
        <v>537</v>
      </c>
      <c r="C177" s="6" t="s">
        <v>534</v>
      </c>
      <c r="D177" s="6" t="s">
        <v>20</v>
      </c>
      <c r="E177" s="6" t="s">
        <v>76</v>
      </c>
      <c r="F177" s="6" t="s">
        <v>76</v>
      </c>
      <c r="G177" s="6" t="s">
        <v>14</v>
      </c>
      <c r="H177" s="6" t="s">
        <v>535</v>
      </c>
      <c r="I177" s="6" t="s">
        <v>23</v>
      </c>
      <c r="J177" s="4" t="s">
        <v>24</v>
      </c>
    </row>
    <row r="178" ht="27" spans="1:10">
      <c r="A178" s="4">
        <v>177</v>
      </c>
      <c r="B178" s="6" t="s">
        <v>538</v>
      </c>
      <c r="C178" s="6" t="s">
        <v>534</v>
      </c>
      <c r="D178" s="6" t="s">
        <v>20</v>
      </c>
      <c r="E178" s="6" t="s">
        <v>76</v>
      </c>
      <c r="F178" s="6" t="s">
        <v>76</v>
      </c>
      <c r="G178" s="6" t="s">
        <v>14</v>
      </c>
      <c r="H178" s="6" t="s">
        <v>535</v>
      </c>
      <c r="I178" s="6" t="s">
        <v>23</v>
      </c>
      <c r="J178" s="4" t="s">
        <v>24</v>
      </c>
    </row>
    <row r="179" ht="27" spans="1:10">
      <c r="A179" s="4">
        <v>186</v>
      </c>
      <c r="B179" s="6" t="s">
        <v>539</v>
      </c>
      <c r="C179" s="6" t="s">
        <v>540</v>
      </c>
      <c r="D179" s="6" t="s">
        <v>20</v>
      </c>
      <c r="E179" s="6" t="s">
        <v>76</v>
      </c>
      <c r="F179" s="6" t="s">
        <v>76</v>
      </c>
      <c r="G179" s="6" t="s">
        <v>14</v>
      </c>
      <c r="H179" s="6" t="s">
        <v>541</v>
      </c>
      <c r="I179" s="6" t="s">
        <v>329</v>
      </c>
      <c r="J179" s="4" t="s">
        <v>24</v>
      </c>
    </row>
    <row r="180" ht="27" spans="1:10">
      <c r="A180" s="4">
        <v>178</v>
      </c>
      <c r="B180" s="6" t="s">
        <v>542</v>
      </c>
      <c r="C180" s="6" t="s">
        <v>540</v>
      </c>
      <c r="D180" s="6" t="s">
        <v>20</v>
      </c>
      <c r="E180" s="6" t="s">
        <v>76</v>
      </c>
      <c r="F180" s="6" t="s">
        <v>76</v>
      </c>
      <c r="G180" s="6" t="s">
        <v>14</v>
      </c>
      <c r="H180" s="6" t="s">
        <v>535</v>
      </c>
      <c r="I180" s="6" t="s">
        <v>23</v>
      </c>
      <c r="J180" s="4" t="s">
        <v>24</v>
      </c>
    </row>
    <row r="181" ht="27" spans="1:10">
      <c r="A181" s="4">
        <v>179</v>
      </c>
      <c r="B181" s="6" t="s">
        <v>543</v>
      </c>
      <c r="C181" s="6" t="s">
        <v>540</v>
      </c>
      <c r="D181" s="6" t="s">
        <v>20</v>
      </c>
      <c r="E181" s="6" t="s">
        <v>76</v>
      </c>
      <c r="F181" s="6" t="s">
        <v>76</v>
      </c>
      <c r="G181" s="6" t="s">
        <v>14</v>
      </c>
      <c r="H181" s="6" t="s">
        <v>535</v>
      </c>
      <c r="I181" s="6" t="s">
        <v>23</v>
      </c>
      <c r="J181" s="4" t="s">
        <v>24</v>
      </c>
    </row>
    <row r="182" ht="27" spans="1:10">
      <c r="A182" s="4">
        <v>180</v>
      </c>
      <c r="B182" s="6" t="s">
        <v>544</v>
      </c>
      <c r="C182" s="6" t="s">
        <v>540</v>
      </c>
      <c r="D182" s="6" t="s">
        <v>20</v>
      </c>
      <c r="E182" s="6" t="s">
        <v>76</v>
      </c>
      <c r="F182" s="6" t="s">
        <v>76</v>
      </c>
      <c r="G182" s="6" t="s">
        <v>14</v>
      </c>
      <c r="H182" s="6" t="s">
        <v>535</v>
      </c>
      <c r="I182" s="6" t="s">
        <v>23</v>
      </c>
      <c r="J182" s="4" t="s">
        <v>24</v>
      </c>
    </row>
    <row r="183" ht="27" spans="1:10">
      <c r="A183" s="4">
        <v>181</v>
      </c>
      <c r="B183" s="6" t="s">
        <v>545</v>
      </c>
      <c r="C183" s="6" t="s">
        <v>540</v>
      </c>
      <c r="D183" s="6" t="s">
        <v>20</v>
      </c>
      <c r="E183" s="6" t="s">
        <v>76</v>
      </c>
      <c r="F183" s="6" t="s">
        <v>76</v>
      </c>
      <c r="G183" s="6" t="s">
        <v>14</v>
      </c>
      <c r="H183" s="6" t="s">
        <v>535</v>
      </c>
      <c r="I183" s="6" t="s">
        <v>23</v>
      </c>
      <c r="J183" s="4" t="s">
        <v>24</v>
      </c>
    </row>
    <row r="184" ht="27" spans="1:10">
      <c r="A184" s="4">
        <v>182</v>
      </c>
      <c r="B184" s="6" t="s">
        <v>546</v>
      </c>
      <c r="C184" s="6" t="s">
        <v>540</v>
      </c>
      <c r="D184" s="6" t="s">
        <v>20</v>
      </c>
      <c r="E184" s="6" t="s">
        <v>121</v>
      </c>
      <c r="F184" s="6" t="s">
        <v>121</v>
      </c>
      <c r="G184" s="6" t="s">
        <v>14</v>
      </c>
      <c r="H184" s="6" t="s">
        <v>535</v>
      </c>
      <c r="I184" s="6" t="s">
        <v>23</v>
      </c>
      <c r="J184" s="4" t="s">
        <v>24</v>
      </c>
    </row>
    <row r="185" ht="27" spans="1:10">
      <c r="A185" s="4">
        <v>184</v>
      </c>
      <c r="B185" s="6" t="s">
        <v>547</v>
      </c>
      <c r="C185" s="6" t="s">
        <v>540</v>
      </c>
      <c r="D185" s="6" t="s">
        <v>20</v>
      </c>
      <c r="E185" s="6" t="s">
        <v>76</v>
      </c>
      <c r="F185" s="6" t="s">
        <v>76</v>
      </c>
      <c r="G185" s="6" t="s">
        <v>14</v>
      </c>
      <c r="H185" s="6" t="s">
        <v>535</v>
      </c>
      <c r="I185" s="6" t="s">
        <v>23</v>
      </c>
      <c r="J185" s="4" t="s">
        <v>24</v>
      </c>
    </row>
    <row r="186" ht="40.5" spans="1:10">
      <c r="A186" s="4">
        <v>183</v>
      </c>
      <c r="B186" s="6" t="s">
        <v>548</v>
      </c>
      <c r="C186" s="6" t="s">
        <v>540</v>
      </c>
      <c r="D186" s="6" t="s">
        <v>20</v>
      </c>
      <c r="E186" s="6" t="s">
        <v>76</v>
      </c>
      <c r="F186" s="6" t="s">
        <v>76</v>
      </c>
      <c r="G186" s="6" t="s">
        <v>14</v>
      </c>
      <c r="H186" s="6" t="s">
        <v>535</v>
      </c>
      <c r="I186" s="6" t="s">
        <v>443</v>
      </c>
      <c r="J186" s="4" t="s">
        <v>444</v>
      </c>
    </row>
    <row r="187" ht="40.5" spans="1:10">
      <c r="A187" s="4">
        <v>185</v>
      </c>
      <c r="B187" s="6" t="s">
        <v>549</v>
      </c>
      <c r="C187" s="6" t="s">
        <v>540</v>
      </c>
      <c r="D187" s="6" t="s">
        <v>20</v>
      </c>
      <c r="E187" s="6" t="s">
        <v>76</v>
      </c>
      <c r="F187" s="6" t="s">
        <v>76</v>
      </c>
      <c r="G187" s="6" t="s">
        <v>14</v>
      </c>
      <c r="H187" s="6" t="s">
        <v>535</v>
      </c>
      <c r="I187" s="6" t="s">
        <v>443</v>
      </c>
      <c r="J187" s="4" t="s">
        <v>444</v>
      </c>
    </row>
    <row r="188" ht="27" spans="1:10">
      <c r="A188" s="4">
        <v>187</v>
      </c>
      <c r="B188" s="4" t="s">
        <v>550</v>
      </c>
      <c r="C188" s="4" t="s">
        <v>540</v>
      </c>
      <c r="D188" s="4" t="s">
        <v>183</v>
      </c>
      <c r="E188" s="4" t="s">
        <v>551</v>
      </c>
      <c r="F188" s="4" t="s">
        <v>552</v>
      </c>
      <c r="G188" s="4" t="s">
        <v>53</v>
      </c>
      <c r="H188" s="4" t="s">
        <v>541</v>
      </c>
      <c r="I188" s="4" t="s">
        <v>553</v>
      </c>
      <c r="J188" s="4" t="s">
        <v>391</v>
      </c>
    </row>
    <row r="189" ht="27" spans="1:10">
      <c r="A189" s="4">
        <v>188</v>
      </c>
      <c r="B189" s="4" t="s">
        <v>554</v>
      </c>
      <c r="C189" s="4" t="s">
        <v>540</v>
      </c>
      <c r="D189" s="4" t="s">
        <v>183</v>
      </c>
      <c r="E189" s="4" t="s">
        <v>555</v>
      </c>
      <c r="F189" s="4" t="s">
        <v>555</v>
      </c>
      <c r="G189" s="4" t="s">
        <v>14</v>
      </c>
      <c r="H189" s="4" t="s">
        <v>541</v>
      </c>
      <c r="I189" s="4" t="s">
        <v>556</v>
      </c>
      <c r="J189" s="4" t="s">
        <v>172</v>
      </c>
    </row>
    <row r="190" ht="27" spans="1:10">
      <c r="A190" s="4">
        <v>189</v>
      </c>
      <c r="B190" s="6" t="s">
        <v>557</v>
      </c>
      <c r="C190" s="6" t="s">
        <v>558</v>
      </c>
      <c r="D190" s="6" t="s">
        <v>20</v>
      </c>
      <c r="E190" s="6" t="s">
        <v>76</v>
      </c>
      <c r="F190" s="6" t="s">
        <v>76</v>
      </c>
      <c r="G190" s="6" t="s">
        <v>14</v>
      </c>
      <c r="H190" s="6" t="s">
        <v>535</v>
      </c>
      <c r="I190" s="6" t="s">
        <v>23</v>
      </c>
      <c r="J190" s="4" t="s">
        <v>24</v>
      </c>
    </row>
    <row r="191" ht="27" spans="1:10">
      <c r="A191" s="4">
        <v>190</v>
      </c>
      <c r="B191" s="6" t="s">
        <v>559</v>
      </c>
      <c r="C191" s="6" t="s">
        <v>558</v>
      </c>
      <c r="D191" s="6" t="s">
        <v>20</v>
      </c>
      <c r="E191" s="6" t="s">
        <v>76</v>
      </c>
      <c r="F191" s="6" t="s">
        <v>76</v>
      </c>
      <c r="G191" s="6" t="s">
        <v>14</v>
      </c>
      <c r="H191" s="6" t="s">
        <v>535</v>
      </c>
      <c r="I191" s="6" t="s">
        <v>23</v>
      </c>
      <c r="J191" s="4" t="s">
        <v>24</v>
      </c>
    </row>
    <row r="192" ht="27" spans="1:10">
      <c r="A192" s="4">
        <v>191</v>
      </c>
      <c r="B192" s="6" t="s">
        <v>560</v>
      </c>
      <c r="C192" s="6" t="s">
        <v>558</v>
      </c>
      <c r="D192" s="6" t="s">
        <v>20</v>
      </c>
      <c r="E192" s="6" t="s">
        <v>76</v>
      </c>
      <c r="F192" s="6" t="s">
        <v>76</v>
      </c>
      <c r="G192" s="6" t="s">
        <v>14</v>
      </c>
      <c r="H192" s="6" t="s">
        <v>535</v>
      </c>
      <c r="I192" s="6" t="s">
        <v>23</v>
      </c>
      <c r="J192" s="4" t="s">
        <v>24</v>
      </c>
    </row>
    <row r="193" ht="27" spans="1:10">
      <c r="A193" s="4">
        <v>192</v>
      </c>
      <c r="B193" s="6" t="s">
        <v>561</v>
      </c>
      <c r="C193" s="6" t="s">
        <v>558</v>
      </c>
      <c r="D193" s="6" t="s">
        <v>20</v>
      </c>
      <c r="E193" s="6" t="s">
        <v>76</v>
      </c>
      <c r="F193" s="6" t="s">
        <v>76</v>
      </c>
      <c r="G193" s="6" t="s">
        <v>14</v>
      </c>
      <c r="H193" s="6" t="s">
        <v>535</v>
      </c>
      <c r="I193" s="6" t="s">
        <v>23</v>
      </c>
      <c r="J193" s="4" t="s">
        <v>24</v>
      </c>
    </row>
    <row r="194" ht="27" spans="1:10">
      <c r="A194" s="4">
        <v>193</v>
      </c>
      <c r="B194" s="6" t="s">
        <v>562</v>
      </c>
      <c r="C194" s="6" t="s">
        <v>558</v>
      </c>
      <c r="D194" s="6" t="s">
        <v>20</v>
      </c>
      <c r="E194" s="6" t="s">
        <v>76</v>
      </c>
      <c r="F194" s="6" t="s">
        <v>76</v>
      </c>
      <c r="G194" s="6" t="s">
        <v>14</v>
      </c>
      <c r="H194" s="6" t="s">
        <v>535</v>
      </c>
      <c r="I194" s="6" t="s">
        <v>23</v>
      </c>
      <c r="J194" s="4" t="s">
        <v>24</v>
      </c>
    </row>
    <row r="195" ht="27" spans="1:10">
      <c r="A195" s="4">
        <v>194</v>
      </c>
      <c r="B195" s="6" t="s">
        <v>563</v>
      </c>
      <c r="C195" s="6" t="s">
        <v>558</v>
      </c>
      <c r="D195" s="6" t="s">
        <v>20</v>
      </c>
      <c r="E195" s="6" t="s">
        <v>76</v>
      </c>
      <c r="F195" s="6" t="s">
        <v>76</v>
      </c>
      <c r="G195" s="6" t="s">
        <v>14</v>
      </c>
      <c r="H195" s="6" t="s">
        <v>535</v>
      </c>
      <c r="I195" s="6" t="s">
        <v>23</v>
      </c>
      <c r="J195" s="4" t="s">
        <v>24</v>
      </c>
    </row>
    <row r="196" ht="27" spans="1:10">
      <c r="A196" s="4">
        <v>195</v>
      </c>
      <c r="B196" s="6" t="s">
        <v>564</v>
      </c>
      <c r="C196" s="6" t="s">
        <v>558</v>
      </c>
      <c r="D196" s="6" t="s">
        <v>20</v>
      </c>
      <c r="E196" s="6" t="s">
        <v>76</v>
      </c>
      <c r="F196" s="6" t="s">
        <v>76</v>
      </c>
      <c r="G196" s="6" t="s">
        <v>14</v>
      </c>
      <c r="H196" s="6" t="s">
        <v>535</v>
      </c>
      <c r="I196" s="6" t="s">
        <v>23</v>
      </c>
      <c r="J196" s="4" t="s">
        <v>24</v>
      </c>
    </row>
    <row r="197" ht="40.5" spans="1:10">
      <c r="A197" s="4">
        <v>196</v>
      </c>
      <c r="B197" s="5" t="s">
        <v>565</v>
      </c>
      <c r="C197" s="5" t="s">
        <v>566</v>
      </c>
      <c r="D197" s="5" t="s">
        <v>259</v>
      </c>
      <c r="E197" s="5" t="s">
        <v>567</v>
      </c>
      <c r="F197" s="5" t="s">
        <v>568</v>
      </c>
      <c r="G197" s="5" t="s">
        <v>53</v>
      </c>
      <c r="H197" s="5" t="s">
        <v>569</v>
      </c>
      <c r="I197" s="4" t="s">
        <v>570</v>
      </c>
      <c r="J197" s="4" t="s">
        <v>571</v>
      </c>
    </row>
    <row r="198" ht="27" spans="1:10">
      <c r="A198" s="4">
        <v>199</v>
      </c>
      <c r="B198" s="6" t="s">
        <v>572</v>
      </c>
      <c r="C198" s="6" t="s">
        <v>566</v>
      </c>
      <c r="D198" s="6" t="s">
        <v>20</v>
      </c>
      <c r="E198" s="6" t="s">
        <v>573</v>
      </c>
      <c r="F198" s="6" t="s">
        <v>573</v>
      </c>
      <c r="G198" s="6" t="s">
        <v>14</v>
      </c>
      <c r="H198" s="6" t="s">
        <v>569</v>
      </c>
      <c r="I198" s="6" t="s">
        <v>287</v>
      </c>
      <c r="J198" s="4" t="s">
        <v>24</v>
      </c>
    </row>
    <row r="199" ht="27" spans="1:10">
      <c r="A199" s="4">
        <v>197</v>
      </c>
      <c r="B199" s="6" t="s">
        <v>574</v>
      </c>
      <c r="C199" s="6" t="s">
        <v>566</v>
      </c>
      <c r="D199" s="6" t="s">
        <v>20</v>
      </c>
      <c r="E199" s="6" t="s">
        <v>21</v>
      </c>
      <c r="F199" s="6" t="s">
        <v>21</v>
      </c>
      <c r="G199" s="6" t="s">
        <v>14</v>
      </c>
      <c r="H199" s="6" t="s">
        <v>569</v>
      </c>
      <c r="I199" s="6" t="s">
        <v>73</v>
      </c>
      <c r="J199" s="4" t="s">
        <v>24</v>
      </c>
    </row>
    <row r="200" ht="27" spans="1:10">
      <c r="A200" s="4">
        <v>198</v>
      </c>
      <c r="B200" s="6" t="s">
        <v>575</v>
      </c>
      <c r="C200" s="6" t="s">
        <v>566</v>
      </c>
      <c r="D200" s="6" t="s">
        <v>20</v>
      </c>
      <c r="E200" s="6" t="s">
        <v>576</v>
      </c>
      <c r="F200" s="6" t="s">
        <v>576</v>
      </c>
      <c r="G200" s="6" t="s">
        <v>14</v>
      </c>
      <c r="H200" s="6" t="s">
        <v>569</v>
      </c>
      <c r="I200" s="6" t="s">
        <v>73</v>
      </c>
      <c r="J200" s="4" t="s">
        <v>24</v>
      </c>
    </row>
    <row r="201" ht="27" spans="1:10">
      <c r="A201" s="4">
        <v>200</v>
      </c>
      <c r="B201" s="6" t="s">
        <v>577</v>
      </c>
      <c r="C201" s="6" t="s">
        <v>578</v>
      </c>
      <c r="D201" s="6" t="s">
        <v>20</v>
      </c>
      <c r="E201" s="6" t="s">
        <v>121</v>
      </c>
      <c r="F201" s="6" t="s">
        <v>121</v>
      </c>
      <c r="G201" s="6" t="s">
        <v>14</v>
      </c>
      <c r="H201" s="6" t="s">
        <v>579</v>
      </c>
      <c r="I201" s="6" t="s">
        <v>23</v>
      </c>
      <c r="J201" s="4" t="s">
        <v>24</v>
      </c>
    </row>
    <row r="202" ht="27" spans="1:10">
      <c r="A202" s="4">
        <v>201</v>
      </c>
      <c r="B202" s="6" t="s">
        <v>580</v>
      </c>
      <c r="C202" s="6" t="s">
        <v>578</v>
      </c>
      <c r="D202" s="6" t="s">
        <v>20</v>
      </c>
      <c r="E202" s="6" t="s">
        <v>121</v>
      </c>
      <c r="F202" s="6" t="s">
        <v>121</v>
      </c>
      <c r="G202" s="6" t="s">
        <v>14</v>
      </c>
      <c r="H202" s="6" t="s">
        <v>579</v>
      </c>
      <c r="I202" s="6" t="s">
        <v>23</v>
      </c>
      <c r="J202" s="4" t="s">
        <v>24</v>
      </c>
    </row>
    <row r="203" ht="27" spans="1:10">
      <c r="A203" s="4">
        <v>202</v>
      </c>
      <c r="B203" s="6" t="s">
        <v>581</v>
      </c>
      <c r="C203" s="6" t="s">
        <v>578</v>
      </c>
      <c r="D203" s="6" t="s">
        <v>20</v>
      </c>
      <c r="E203" s="6" t="s">
        <v>121</v>
      </c>
      <c r="F203" s="6" t="s">
        <v>121</v>
      </c>
      <c r="G203" s="6" t="s">
        <v>14</v>
      </c>
      <c r="H203" s="6" t="s">
        <v>582</v>
      </c>
      <c r="I203" s="6" t="s">
        <v>23</v>
      </c>
      <c r="J203" s="4" t="s">
        <v>24</v>
      </c>
    </row>
    <row r="204" ht="27" spans="1:10">
      <c r="A204" s="4">
        <v>205</v>
      </c>
      <c r="B204" s="6" t="s">
        <v>583</v>
      </c>
      <c r="C204" s="6" t="s">
        <v>578</v>
      </c>
      <c r="D204" s="6" t="s">
        <v>236</v>
      </c>
      <c r="E204" s="6" t="s">
        <v>584</v>
      </c>
      <c r="F204" s="6" t="s">
        <v>585</v>
      </c>
      <c r="G204" s="6" t="s">
        <v>14</v>
      </c>
      <c r="H204" s="6" t="s">
        <v>579</v>
      </c>
      <c r="I204" s="4" t="s">
        <v>586</v>
      </c>
      <c r="J204" s="4" t="s">
        <v>587</v>
      </c>
    </row>
    <row r="205" ht="27" spans="1:10">
      <c r="A205" s="4">
        <v>203</v>
      </c>
      <c r="B205" s="6" t="s">
        <v>588</v>
      </c>
      <c r="C205" s="6" t="s">
        <v>578</v>
      </c>
      <c r="D205" s="6" t="s">
        <v>236</v>
      </c>
      <c r="E205" s="6" t="s">
        <v>584</v>
      </c>
      <c r="F205" s="6" t="s">
        <v>589</v>
      </c>
      <c r="G205" s="6" t="s">
        <v>14</v>
      </c>
      <c r="H205" s="6" t="s">
        <v>579</v>
      </c>
      <c r="I205" s="4" t="s">
        <v>590</v>
      </c>
      <c r="J205" s="4" t="s">
        <v>591</v>
      </c>
    </row>
    <row r="206" ht="27" spans="1:10">
      <c r="A206" s="4">
        <v>204</v>
      </c>
      <c r="B206" s="6" t="s">
        <v>592</v>
      </c>
      <c r="C206" s="6" t="s">
        <v>578</v>
      </c>
      <c r="D206" s="6" t="s">
        <v>236</v>
      </c>
      <c r="E206" s="6" t="s">
        <v>584</v>
      </c>
      <c r="F206" s="6" t="s">
        <v>593</v>
      </c>
      <c r="G206" s="6" t="s">
        <v>14</v>
      </c>
      <c r="H206" s="6" t="s">
        <v>579</v>
      </c>
      <c r="I206" s="4" t="s">
        <v>590</v>
      </c>
      <c r="J206" s="4" t="s">
        <v>587</v>
      </c>
    </row>
    <row r="207" ht="27" spans="1:10">
      <c r="A207" s="4">
        <v>206</v>
      </c>
      <c r="B207" s="5" t="s">
        <v>594</v>
      </c>
      <c r="C207" s="5" t="s">
        <v>578</v>
      </c>
      <c r="D207" s="5" t="s">
        <v>236</v>
      </c>
      <c r="E207" s="5" t="s">
        <v>595</v>
      </c>
      <c r="F207" s="5" t="s">
        <v>585</v>
      </c>
      <c r="G207" s="5" t="s">
        <v>14</v>
      </c>
      <c r="H207" s="5" t="s">
        <v>579</v>
      </c>
      <c r="I207" s="4" t="s">
        <v>590</v>
      </c>
      <c r="J207" s="4" t="s">
        <v>337</v>
      </c>
    </row>
    <row r="208" ht="40.5" spans="1:10">
      <c r="A208" s="4">
        <v>207</v>
      </c>
      <c r="B208" s="4" t="s">
        <v>596</v>
      </c>
      <c r="C208" s="4" t="s">
        <v>578</v>
      </c>
      <c r="D208" s="4" t="s">
        <v>174</v>
      </c>
      <c r="E208" s="4" t="s">
        <v>597</v>
      </c>
      <c r="F208" s="4" t="s">
        <v>597</v>
      </c>
      <c r="G208" s="4" t="s">
        <v>14</v>
      </c>
      <c r="H208" s="4" t="s">
        <v>579</v>
      </c>
      <c r="I208" s="4" t="s">
        <v>59</v>
      </c>
      <c r="J208" s="4" t="s">
        <v>60</v>
      </c>
    </row>
    <row r="209" ht="40.5" spans="1:10">
      <c r="A209" s="4">
        <v>208</v>
      </c>
      <c r="B209" s="4" t="s">
        <v>598</v>
      </c>
      <c r="C209" s="4" t="s">
        <v>578</v>
      </c>
      <c r="D209" s="4" t="s">
        <v>174</v>
      </c>
      <c r="E209" s="4" t="s">
        <v>599</v>
      </c>
      <c r="F209" s="4" t="s">
        <v>600</v>
      </c>
      <c r="G209" s="4" t="s">
        <v>14</v>
      </c>
      <c r="H209" s="4" t="s">
        <v>262</v>
      </c>
      <c r="I209" s="4" t="s">
        <v>59</v>
      </c>
      <c r="J209" s="4" t="s">
        <v>60</v>
      </c>
    </row>
    <row r="210" ht="27" spans="1:10">
      <c r="A210" s="4">
        <v>209</v>
      </c>
      <c r="B210" s="6" t="s">
        <v>601</v>
      </c>
      <c r="C210" s="6" t="s">
        <v>602</v>
      </c>
      <c r="D210" s="6" t="s">
        <v>20</v>
      </c>
      <c r="E210" s="6" t="s">
        <v>221</v>
      </c>
      <c r="F210" s="6" t="s">
        <v>221</v>
      </c>
      <c r="G210" s="6" t="s">
        <v>14</v>
      </c>
      <c r="H210" s="6" t="s">
        <v>603</v>
      </c>
      <c r="I210" s="6" t="s">
        <v>23</v>
      </c>
      <c r="J210" s="4" t="s">
        <v>24</v>
      </c>
    </row>
    <row r="211" ht="27" spans="1:10">
      <c r="A211" s="4">
        <v>210</v>
      </c>
      <c r="B211" s="4" t="s">
        <v>604</v>
      </c>
      <c r="C211" s="4" t="s">
        <v>605</v>
      </c>
      <c r="D211" s="4" t="s">
        <v>431</v>
      </c>
      <c r="E211" s="4" t="s">
        <v>221</v>
      </c>
      <c r="F211" s="4" t="s">
        <v>221</v>
      </c>
      <c r="G211" s="4" t="s">
        <v>14</v>
      </c>
      <c r="H211" s="4" t="s">
        <v>606</v>
      </c>
      <c r="I211" s="4" t="s">
        <v>180</v>
      </c>
      <c r="J211" s="4" t="s">
        <v>181</v>
      </c>
    </row>
    <row r="212" ht="27" spans="1:10">
      <c r="A212" s="4">
        <v>211</v>
      </c>
      <c r="B212" s="4" t="s">
        <v>607</v>
      </c>
      <c r="C212" s="4" t="s">
        <v>605</v>
      </c>
      <c r="D212" s="4" t="s">
        <v>431</v>
      </c>
      <c r="E212" s="4" t="s">
        <v>608</v>
      </c>
      <c r="F212" s="4" t="s">
        <v>608</v>
      </c>
      <c r="G212" s="4" t="s">
        <v>14</v>
      </c>
      <c r="H212" s="4" t="s">
        <v>606</v>
      </c>
      <c r="I212" s="4" t="s">
        <v>30</v>
      </c>
      <c r="J212" s="4" t="s">
        <v>31</v>
      </c>
    </row>
    <row r="213" ht="27" spans="1:10">
      <c r="A213" s="4">
        <v>212</v>
      </c>
      <c r="B213" s="4" t="s">
        <v>609</v>
      </c>
      <c r="C213" s="4" t="s">
        <v>605</v>
      </c>
      <c r="D213" s="4" t="s">
        <v>431</v>
      </c>
      <c r="E213" s="4" t="s">
        <v>610</v>
      </c>
      <c r="F213" s="4" t="s">
        <v>610</v>
      </c>
      <c r="G213" s="4" t="s">
        <v>14</v>
      </c>
      <c r="H213" s="4" t="s">
        <v>606</v>
      </c>
      <c r="I213" s="4" t="s">
        <v>30</v>
      </c>
      <c r="J213" s="4" t="s">
        <v>31</v>
      </c>
    </row>
    <row r="214" ht="27" spans="1:10">
      <c r="A214" s="4">
        <v>213</v>
      </c>
      <c r="B214" s="5" t="s">
        <v>611</v>
      </c>
      <c r="C214" s="5" t="s">
        <v>605</v>
      </c>
      <c r="D214" s="5" t="s">
        <v>431</v>
      </c>
      <c r="E214" s="5" t="s">
        <v>612</v>
      </c>
      <c r="F214" s="5" t="s">
        <v>612</v>
      </c>
      <c r="G214" s="5" t="s">
        <v>14</v>
      </c>
      <c r="H214" s="5" t="s">
        <v>613</v>
      </c>
      <c r="I214" s="4" t="s">
        <v>296</v>
      </c>
      <c r="J214" s="4" t="s">
        <v>614</v>
      </c>
    </row>
    <row r="215" ht="27" spans="1:10">
      <c r="A215" s="4">
        <v>214</v>
      </c>
      <c r="B215" s="6" t="s">
        <v>615</v>
      </c>
      <c r="C215" s="6" t="s">
        <v>605</v>
      </c>
      <c r="D215" s="6" t="s">
        <v>20</v>
      </c>
      <c r="E215" s="6" t="s">
        <v>221</v>
      </c>
      <c r="F215" s="6" t="s">
        <v>221</v>
      </c>
      <c r="G215" s="6" t="s">
        <v>14</v>
      </c>
      <c r="H215" s="6" t="s">
        <v>613</v>
      </c>
      <c r="I215" s="6" t="s">
        <v>23</v>
      </c>
      <c r="J215" s="4" t="s">
        <v>24</v>
      </c>
    </row>
    <row r="216" ht="27" spans="1:10">
      <c r="A216" s="4">
        <v>215</v>
      </c>
      <c r="B216" s="6" t="s">
        <v>616</v>
      </c>
      <c r="C216" s="6" t="s">
        <v>605</v>
      </c>
      <c r="D216" s="6" t="s">
        <v>20</v>
      </c>
      <c r="E216" s="6" t="s">
        <v>221</v>
      </c>
      <c r="F216" s="6" t="s">
        <v>221</v>
      </c>
      <c r="G216" s="6" t="s">
        <v>14</v>
      </c>
      <c r="H216" s="6" t="s">
        <v>613</v>
      </c>
      <c r="I216" s="6" t="s">
        <v>23</v>
      </c>
      <c r="J216" s="4" t="s">
        <v>24</v>
      </c>
    </row>
    <row r="217" ht="27" spans="1:10">
      <c r="A217" s="4">
        <v>216</v>
      </c>
      <c r="B217" s="6" t="s">
        <v>617</v>
      </c>
      <c r="C217" s="6" t="s">
        <v>605</v>
      </c>
      <c r="D217" s="6" t="s">
        <v>20</v>
      </c>
      <c r="E217" s="6" t="s">
        <v>217</v>
      </c>
      <c r="F217" s="6" t="s">
        <v>217</v>
      </c>
      <c r="G217" s="6" t="s">
        <v>14</v>
      </c>
      <c r="H217" s="6" t="s">
        <v>613</v>
      </c>
      <c r="I217" s="6" t="s">
        <v>23</v>
      </c>
      <c r="J217" s="4" t="s">
        <v>24</v>
      </c>
    </row>
    <row r="218" ht="27" spans="1:10">
      <c r="A218" s="4">
        <v>217</v>
      </c>
      <c r="B218" s="6" t="s">
        <v>618</v>
      </c>
      <c r="C218" s="6" t="s">
        <v>605</v>
      </c>
      <c r="D218" s="6" t="s">
        <v>20</v>
      </c>
      <c r="E218" s="6" t="s">
        <v>221</v>
      </c>
      <c r="F218" s="6" t="s">
        <v>221</v>
      </c>
      <c r="G218" s="6" t="s">
        <v>14</v>
      </c>
      <c r="H218" s="6" t="s">
        <v>613</v>
      </c>
      <c r="I218" s="6" t="s">
        <v>23</v>
      </c>
      <c r="J218" s="4" t="s">
        <v>24</v>
      </c>
    </row>
    <row r="219" ht="27" spans="1:10">
      <c r="A219" s="4">
        <v>218</v>
      </c>
      <c r="B219" s="6" t="s">
        <v>619</v>
      </c>
      <c r="C219" s="6" t="s">
        <v>605</v>
      </c>
      <c r="D219" s="6" t="s">
        <v>20</v>
      </c>
      <c r="E219" s="6" t="s">
        <v>217</v>
      </c>
      <c r="F219" s="6" t="s">
        <v>217</v>
      </c>
      <c r="G219" s="6" t="s">
        <v>14</v>
      </c>
      <c r="H219" s="6" t="s">
        <v>613</v>
      </c>
      <c r="I219" s="6" t="s">
        <v>23</v>
      </c>
      <c r="J219" s="4" t="s">
        <v>24</v>
      </c>
    </row>
    <row r="220" spans="1:10">
      <c r="A220" s="4">
        <v>219</v>
      </c>
      <c r="B220" s="4" t="s">
        <v>620</v>
      </c>
      <c r="C220" s="4" t="s">
        <v>605</v>
      </c>
      <c r="D220" s="4" t="s">
        <v>47</v>
      </c>
      <c r="E220" s="4" t="s">
        <v>221</v>
      </c>
      <c r="F220" s="4" t="s">
        <v>221</v>
      </c>
      <c r="G220" s="4" t="s">
        <v>14</v>
      </c>
      <c r="H220" s="4" t="s">
        <v>606</v>
      </c>
      <c r="I220" s="4" t="s">
        <v>30</v>
      </c>
      <c r="J220" s="4" t="s">
        <v>31</v>
      </c>
    </row>
    <row r="221" ht="27" spans="1:10">
      <c r="A221" s="4">
        <v>220</v>
      </c>
      <c r="B221" s="6" t="s">
        <v>621</v>
      </c>
      <c r="C221" s="6" t="s">
        <v>605</v>
      </c>
      <c r="D221" s="6" t="s">
        <v>236</v>
      </c>
      <c r="E221" s="6" t="s">
        <v>622</v>
      </c>
      <c r="F221" s="6" t="s">
        <v>622</v>
      </c>
      <c r="G221" s="6" t="s">
        <v>14</v>
      </c>
      <c r="H221" s="6" t="s">
        <v>613</v>
      </c>
      <c r="I221" s="4" t="s">
        <v>623</v>
      </c>
      <c r="J221" s="4" t="s">
        <v>624</v>
      </c>
    </row>
    <row r="222" ht="27" spans="1:10">
      <c r="A222" s="4">
        <v>221</v>
      </c>
      <c r="B222" s="5" t="s">
        <v>625</v>
      </c>
      <c r="C222" s="5" t="s">
        <v>626</v>
      </c>
      <c r="D222" s="5" t="s">
        <v>394</v>
      </c>
      <c r="E222" s="5" t="s">
        <v>627</v>
      </c>
      <c r="F222" s="5" t="s">
        <v>628</v>
      </c>
      <c r="G222" s="5" t="s">
        <v>53</v>
      </c>
      <c r="H222" s="5" t="s">
        <v>629</v>
      </c>
      <c r="I222" s="4" t="s">
        <v>630</v>
      </c>
      <c r="J222" s="4" t="s">
        <v>631</v>
      </c>
    </row>
    <row r="223" ht="27" spans="1:10">
      <c r="A223" s="4">
        <v>222</v>
      </c>
      <c r="B223" s="6" t="s">
        <v>632</v>
      </c>
      <c r="C223" s="6" t="s">
        <v>626</v>
      </c>
      <c r="D223" s="6" t="s">
        <v>20</v>
      </c>
      <c r="E223" s="6" t="s">
        <v>76</v>
      </c>
      <c r="F223" s="6" t="s">
        <v>76</v>
      </c>
      <c r="G223" s="6" t="s">
        <v>14</v>
      </c>
      <c r="H223" s="6" t="s">
        <v>629</v>
      </c>
      <c r="I223" s="6" t="s">
        <v>23</v>
      </c>
      <c r="J223" s="4" t="s">
        <v>24</v>
      </c>
    </row>
    <row r="224" ht="27" spans="1:10">
      <c r="A224" s="4">
        <v>223</v>
      </c>
      <c r="B224" s="6" t="s">
        <v>633</v>
      </c>
      <c r="C224" s="6" t="s">
        <v>626</v>
      </c>
      <c r="D224" s="6" t="s">
        <v>20</v>
      </c>
      <c r="E224" s="6" t="s">
        <v>76</v>
      </c>
      <c r="F224" s="6" t="s">
        <v>76</v>
      </c>
      <c r="G224" s="6" t="s">
        <v>14</v>
      </c>
      <c r="H224" s="6" t="s">
        <v>629</v>
      </c>
      <c r="I224" s="6" t="s">
        <v>23</v>
      </c>
      <c r="J224" s="4" t="s">
        <v>24</v>
      </c>
    </row>
    <row r="225" ht="27" spans="1:10">
      <c r="A225" s="4">
        <v>224</v>
      </c>
      <c r="B225" s="6" t="s">
        <v>634</v>
      </c>
      <c r="C225" s="6" t="s">
        <v>626</v>
      </c>
      <c r="D225" s="6" t="s">
        <v>20</v>
      </c>
      <c r="E225" s="6" t="s">
        <v>76</v>
      </c>
      <c r="F225" s="6" t="s">
        <v>76</v>
      </c>
      <c r="G225" s="6" t="s">
        <v>14</v>
      </c>
      <c r="H225" s="6" t="s">
        <v>629</v>
      </c>
      <c r="I225" s="6" t="s">
        <v>23</v>
      </c>
      <c r="J225" s="4" t="s">
        <v>24</v>
      </c>
    </row>
    <row r="226" ht="40.5" spans="1:10">
      <c r="A226" s="4">
        <v>225</v>
      </c>
      <c r="B226" s="4" t="s">
        <v>635</v>
      </c>
      <c r="C226" s="4" t="s">
        <v>626</v>
      </c>
      <c r="D226" s="4" t="s">
        <v>174</v>
      </c>
      <c r="E226" s="4" t="s">
        <v>636</v>
      </c>
      <c r="F226" s="4" t="s">
        <v>636</v>
      </c>
      <c r="G226" s="4" t="s">
        <v>14</v>
      </c>
      <c r="H226" s="4" t="s">
        <v>629</v>
      </c>
      <c r="I226" s="4" t="s">
        <v>59</v>
      </c>
      <c r="J226" s="4" t="s">
        <v>60</v>
      </c>
    </row>
    <row r="227" ht="27" spans="1:10">
      <c r="A227" s="4">
        <v>226</v>
      </c>
      <c r="B227" s="4" t="s">
        <v>637</v>
      </c>
      <c r="C227" s="4" t="s">
        <v>626</v>
      </c>
      <c r="D227" s="4" t="s">
        <v>183</v>
      </c>
      <c r="E227" s="4" t="s">
        <v>638</v>
      </c>
      <c r="F227" s="4" t="s">
        <v>639</v>
      </c>
      <c r="G227" s="4" t="s">
        <v>53</v>
      </c>
      <c r="H227" s="4" t="s">
        <v>629</v>
      </c>
      <c r="I227" s="4" t="s">
        <v>180</v>
      </c>
      <c r="J227" s="4" t="s">
        <v>181</v>
      </c>
    </row>
  </sheetData>
  <autoFilter ref="A1:J227">
    <sortState ref="A1:J227">
      <sortCondition ref="C1"/>
    </sortState>
    <extLst/>
  </autoFilter>
  <conditionalFormatting sqref="B$1:B$104857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B93:B192">
    <cfRule type="duplicateValues" dxfId="0" priority="7"/>
  </conditionalFormatting>
  <conditionalFormatting sqref="B1:B92 B193:B1048576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排污单位名单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2024-01-17T09:41:00Z</dcterms:created>
  <dcterms:modified xsi:type="dcterms:W3CDTF">2024-01-22T09:58:30Z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C0AE5FC0EE464AE6A2AA9CE7BD0A64D5_12</vt:lpwstr>
  </property>
  <property fmtid="{D5CDD505-2E9C-101B-9397-08002B2CF9AE}" pid="3" name="KSOProductBuildVer">
    <vt:lpwstr>2052-11.8.2.10125</vt:lpwstr>
  </property>
</Properties>
</file>